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<sst xmlns="http://schemas.openxmlformats.org/spreadsheetml/2006/main" count="280" uniqueCount="208">
  <si>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</si>
  <si>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</si>
  <si>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</si>
  <si>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</si>
  <si>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</si>
  <si>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</si>
  <si>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</si>
  <si>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</si>
  <si>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</si>
  <si>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</si>
  <si>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</si>
  <si>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</si>
  <si>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</si>
  <si>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</si>
  <si>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</si>
  <si>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člana Vlade Republike Hrvatske</t>
  </si>
  <si>
    <t>Božo Petrov</t>
  </si>
  <si>
    <t>Branko Grčić</t>
  </si>
  <si>
    <t>Damir Krstičević</t>
  </si>
  <si>
    <t>Ime i prezime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</si>
  <si>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</si>
  <si>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</si>
  <si>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</si>
  <si>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</si>
  <si>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</si>
  <si>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</si>
  <si>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</si>
  <si>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</si>
  <si>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</si>
  <si>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</si>
  <si>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</si>
  <si>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</si>
  <si>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</si>
  <si>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</si>
  <si>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</si>
  <si>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</si>
  <si>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</si>
  <si>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</si>
  <si>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</si>
  <si>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</si>
  <si>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</si>
  <si>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</si>
  <si>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</si>
  <si>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</si>
  <si>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</si>
  <si>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</si>
  <si>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kliknite i izaberite ime i prezime člana Vlade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</si>
  <si>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</si>
  <si>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</si>
  <si>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</si>
  <si>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</si>
  <si>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</si>
  <si>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</si>
  <si>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</si>
  <si>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</si>
  <si>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</si>
  <si>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</si>
  <si>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Godina</t>
  </si>
  <si>
    <t>Rajko Ostojić</t>
  </si>
  <si>
    <t>Ranko Ostojić</t>
  </si>
  <si>
    <t>Siniša Hajdaš Dončić</t>
  </si>
  <si>
    <t>kliknite i izaberite godinu za koju se izvještava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</si>
  <si>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</si>
  <si>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</si>
  <si>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</si>
  <si>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</si>
  <si>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</si>
  <si>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</si>
  <si>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</si>
  <si>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</si>
  <si>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</si>
  <si>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</si>
  <si>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</si>
  <si>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</si>
  <si>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</si>
  <si>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</si>
  <si>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Broj službenih putovanja</t>
  </si>
  <si>
    <t>Zdravko Marić</t>
  </si>
  <si>
    <t>Željko Jovanović</t>
  </si>
  <si>
    <t>Zlatko Hasanbegović</t>
  </si>
  <si>
    <t>Zlatko Komadina</t>
  </si>
  <si>
    <t>Zoran Milanović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</si>
  <si>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</si>
  <si>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</si>
  <si>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</si>
  <si>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</si>
  <si>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</si>
  <si>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</si>
  <si>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</si>
  <si>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</si>
  <si>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</si>
  <si>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</si>
  <si>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</si>
  <si>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</si>
  <si>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</si>
  <si>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</si>
  <si>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</si>
  <si>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</si>
  <si>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</si>
  <si>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</si>
  <si>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</si>
  <si>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</si>
  <si>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</si>
  <si>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</si>
  <si>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</si>
  <si>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</si>
  <si>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</si>
  <si>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</si>
  <si>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NE</t>
  </si>
  <si>
    <t>Putovanje 4</t>
  </si>
  <si>
    <t>Putovanje 5</t>
  </si>
  <si>
    <t>Putovanje 6</t>
  </si>
  <si>
    <t>Putovanje 7</t>
  </si>
  <si>
    <t>Putovanje 8</t>
  </si>
  <si>
    <t>Putovanje 9</t>
  </si>
  <si>
    <t>Putovanje 10</t>
  </si>
  <si>
    <t>Putovanje 11</t>
  </si>
  <si>
    <t>Putovanje 12</t>
  </si>
  <si>
    <t>Putovanje 13</t>
  </si>
  <si>
    <t>Putovanje 14</t>
  </si>
  <si>
    <t>Putovanje 15</t>
  </si>
  <si>
    <t>Putovanje 16</t>
  </si>
  <si>
    <t>Putovanje 17</t>
  </si>
  <si>
    <t>Putovanje 18</t>
  </si>
  <si>
    <t>Putovanje 19</t>
  </si>
  <si>
    <t>Putovanje 20</t>
  </si>
  <si>
    <t>Putovanje 21</t>
  </si>
  <si>
    <t>Putovanje 22</t>
  </si>
  <si>
    <t>Putovanje 23</t>
  </si>
  <si>
    <t>DUBROVNIK</t>
  </si>
  <si>
    <t>.</t>
  </si>
  <si>
    <t>UMAG</t>
  </si>
  <si>
    <t>TINJAN</t>
  </si>
  <si>
    <t>BJELOVAR</t>
  </si>
  <si>
    <t>OPATIJA</t>
  </si>
  <si>
    <t>TOPUSKO</t>
  </si>
  <si>
    <t>SL.BROD</t>
  </si>
  <si>
    <t>IČIĆI</t>
  </si>
  <si>
    <t>IVANIĆ GRAD</t>
  </si>
  <si>
    <t>SPLIT,SL.BROD</t>
  </si>
  <si>
    <t>SL.BROD,VINKOVCI</t>
  </si>
  <si>
    <t>RIJEKA,MEDULIN,POREČ</t>
  </si>
  <si>
    <t>VARAŽDIN</t>
  </si>
  <si>
    <t>SL.BROD,OPATIJA</t>
  </si>
  <si>
    <t>JAGODNJAK</t>
  </si>
  <si>
    <t>KUTJEVO</t>
  </si>
  <si>
    <t>SISAK</t>
  </si>
  <si>
    <t>ŽUPANJA,</t>
  </si>
  <si>
    <t>SL.BROD,ĐAKOVO</t>
  </si>
  <si>
    <t>SL.BROD,GRABERJE</t>
  </si>
  <si>
    <t>GAREŠNICA,SL.BROD</t>
  </si>
  <si>
    <t>VIŽINADA,BARBAN</t>
  </si>
  <si>
    <t>KALI,SINJ</t>
  </si>
  <si>
    <t>KUMROVAC</t>
  </si>
  <si>
    <t>M.MIHOLJEVAC</t>
  </si>
  <si>
    <t>GUDOVEC,V.LUDINA</t>
  </si>
  <si>
    <t>ZADAR,BIOGRAD</t>
  </si>
  <si>
    <t>RETKOVCI,D.MIHOLJAC,SL.BROD</t>
  </si>
  <si>
    <t>OPUZEN,METKOVIĆ</t>
  </si>
  <si>
    <t>TURNOVAC,PITOMAČA</t>
  </si>
  <si>
    <t>DARDA</t>
  </si>
  <si>
    <t>GOSPIĆ,BIOGRAD</t>
  </si>
  <si>
    <t>VUKOVAR,SL.BROD</t>
  </si>
  <si>
    <t>SL.BROD,VUKOVAR</t>
  </si>
  <si>
    <t>ZMAJEVAC</t>
  </si>
  <si>
    <t>IZRAEL</t>
  </si>
  <si>
    <t>BIH</t>
  </si>
  <si>
    <t>LUXEMBURG</t>
  </si>
  <si>
    <t>BELGIJA</t>
  </si>
  <si>
    <t>FRANCUSKA</t>
  </si>
  <si>
    <t>DANSKA</t>
  </si>
  <si>
    <t>NOVI SAD</t>
  </si>
  <si>
    <t>POLJSKA</t>
  </si>
  <si>
    <t>KOSOVO,PRIŠTINA</t>
  </si>
  <si>
    <t>Putovanje 24</t>
  </si>
  <si>
    <t>Putovanje 25</t>
  </si>
  <si>
    <t>Putovanje 26</t>
  </si>
  <si>
    <t>Putovanje 27</t>
  </si>
  <si>
    <t>Putovanje 28</t>
  </si>
  <si>
    <t>Putovanje 29</t>
  </si>
  <si>
    <t>Putovanje 30</t>
  </si>
  <si>
    <t>Putovanje 31</t>
  </si>
  <si>
    <t>Putovanje 32</t>
  </si>
  <si>
    <t>Putovanje 33</t>
  </si>
  <si>
    <t>Putovanje 34</t>
  </si>
  <si>
    <t>Putovanje 35</t>
  </si>
  <si>
    <t>Putovanje 36</t>
  </si>
  <si>
    <t>Putovanje 37</t>
  </si>
  <si>
    <t>Putovanje 38</t>
  </si>
  <si>
    <t>Putovanje 39</t>
  </si>
  <si>
    <t>Putovanje 40</t>
  </si>
  <si>
    <t>Putovanje 41</t>
  </si>
  <si>
    <t>Putovanje 42</t>
  </si>
  <si>
    <t>Putovanje 43</t>
  </si>
  <si>
    <t>Putovanje 44</t>
  </si>
  <si>
    <t>Putovanje 45</t>
  </si>
  <si>
    <t>Putovanje 46</t>
  </si>
  <si>
    <t>Putovanje 47</t>
  </si>
  <si>
    <t>Putovanje 48</t>
  </si>
  <si>
    <t>Putovanje 49</t>
  </si>
  <si>
    <t>Putovanje 50</t>
  </si>
  <si>
    <t>Putovanje 51</t>
  </si>
  <si>
    <t>Putovanje 52</t>
  </si>
  <si>
    <t>Putovanje 53</t>
  </si>
  <si>
    <t>Putovanje 54</t>
  </si>
  <si>
    <t>Putovanje 55</t>
  </si>
  <si>
    <t>Putovanje 56</t>
  </si>
  <si>
    <t>Putovanje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</si>
</sst>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 kn]#,##0.00"/>
  </numFmts>
  <fonts count="11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9" fillId="2" borderId="0" xfId="0" applyFont="1" applyFill="1" applyAlignment="1"/>
    <xf numFmtId="0" fontId="5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2"/>
  <sheetViews>
    <sheetView showGridLines="0" tabSelected="1" topLeftCell="A34" zoomScaleNormal="100" workbookViewId="0">
      <selection activeCell="E65" sqref="E65"/>
    </sheetView>
  </sheetViews>
  <sheetFormatPr defaultColWidth="14.42578125" defaultRowHeight="15.75" customHeight="1" x14ac:dyDescent="0.2"/>
  <cols>
    <col min="1" max="1" width="3.140625" customWidth="1"/>
    <col min="2" max="2" width="21" customWidth="1"/>
    <col min="3" max="3" width="8.5703125" customWidth="1"/>
    <col min="4" max="5" width="24.42578125" customWidth="1"/>
    <col min="6" max="6" width="30.28515625" customWidth="1"/>
    <col min="7" max="7" width="22" customWidth="1"/>
    <col min="8" max="8" width="24.85546875" customWidth="1"/>
    <col min="9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19</v>
      </c>
      <c r="C5" s="1"/>
      <c r="D5" s="7" t="s">
        <v>65</v>
      </c>
      <c r="E5" s="8" t="s">
        <v>46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57</v>
      </c>
      <c r="C6" s="1"/>
      <c r="D6" s="7">
        <v>2012</v>
      </c>
      <c r="E6" s="8" t="s">
        <v>61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76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10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47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57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7" customHeight="1" x14ac:dyDescent="0.2">
      <c r="A16" s="15">
        <v>3</v>
      </c>
      <c r="B16" s="15" t="s">
        <v>96</v>
      </c>
      <c r="C16" s="35"/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105</v>
      </c>
      <c r="C17" s="36"/>
      <c r="D17" s="23">
        <v>40943</v>
      </c>
      <c r="E17" s="23">
        <v>40943</v>
      </c>
      <c r="F17" s="24" t="s">
        <v>133</v>
      </c>
      <c r="G17" s="19">
        <v>1</v>
      </c>
      <c r="H17" s="24" t="s">
        <v>108</v>
      </c>
      <c r="I17" s="21">
        <v>170</v>
      </c>
      <c r="J17" s="21">
        <v>0</v>
      </c>
      <c r="K17" s="21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106</v>
      </c>
      <c r="C18" s="36"/>
      <c r="D18" s="23">
        <v>40953</v>
      </c>
      <c r="E18" s="23">
        <v>40955</v>
      </c>
      <c r="F18" s="24" t="s">
        <v>134</v>
      </c>
      <c r="G18" s="19">
        <v>2</v>
      </c>
      <c r="H18" s="24" t="s">
        <v>108</v>
      </c>
      <c r="I18" s="21">
        <v>255</v>
      </c>
      <c r="J18" s="21">
        <v>0</v>
      </c>
      <c r="K18" s="21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107</v>
      </c>
      <c r="C19" s="36"/>
      <c r="D19" s="23">
        <v>40950</v>
      </c>
      <c r="E19" s="23">
        <v>40950</v>
      </c>
      <c r="F19" s="24" t="s">
        <v>135</v>
      </c>
      <c r="G19" s="19">
        <v>1</v>
      </c>
      <c r="H19" s="24" t="s">
        <v>108</v>
      </c>
      <c r="I19" s="21">
        <v>170</v>
      </c>
      <c r="J19" s="21">
        <v>0</v>
      </c>
      <c r="K19" s="21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0" t="s">
        <v>109</v>
      </c>
      <c r="C20" s="37"/>
      <c r="D20" s="23">
        <v>40977</v>
      </c>
      <c r="E20" s="23">
        <v>40977</v>
      </c>
      <c r="F20" s="24" t="s">
        <v>136</v>
      </c>
      <c r="G20" s="7">
        <v>0</v>
      </c>
      <c r="H20" s="24" t="s">
        <v>108</v>
      </c>
      <c r="I20" s="27">
        <v>170</v>
      </c>
      <c r="J20" s="21">
        <v>0</v>
      </c>
      <c r="K20" s="2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 t="s">
        <v>110</v>
      </c>
      <c r="C21" s="37"/>
      <c r="D21" s="28">
        <v>40985</v>
      </c>
      <c r="E21" s="28">
        <v>40986</v>
      </c>
      <c r="F21" s="24" t="s">
        <v>129</v>
      </c>
      <c r="G21" s="33">
        <v>1</v>
      </c>
      <c r="H21" s="24" t="s">
        <v>108</v>
      </c>
      <c r="I21" s="27">
        <v>170</v>
      </c>
      <c r="J21" s="21">
        <v>475.5</v>
      </c>
      <c r="K21" s="21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0" t="s">
        <v>111</v>
      </c>
      <c r="C22" s="37"/>
      <c r="D22" s="28">
        <v>40989</v>
      </c>
      <c r="E22" s="28">
        <v>40989</v>
      </c>
      <c r="F22" s="24" t="s">
        <v>137</v>
      </c>
      <c r="G22" s="7">
        <v>0</v>
      </c>
      <c r="H22" s="24" t="s">
        <v>108</v>
      </c>
      <c r="I22" s="27">
        <v>85</v>
      </c>
      <c r="J22" s="21">
        <v>0</v>
      </c>
      <c r="K22" s="21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0" t="s">
        <v>112</v>
      </c>
      <c r="C23" s="37"/>
      <c r="D23" s="28">
        <v>41027</v>
      </c>
      <c r="E23" s="28">
        <v>41031</v>
      </c>
      <c r="F23" s="24" t="s">
        <v>138</v>
      </c>
      <c r="G23" s="7">
        <v>0</v>
      </c>
      <c r="H23" s="24" t="s">
        <v>108</v>
      </c>
      <c r="I23" s="27">
        <v>850</v>
      </c>
      <c r="J23" s="21">
        <v>0</v>
      </c>
      <c r="K23" s="21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0" t="s">
        <v>113</v>
      </c>
      <c r="C24" s="37"/>
      <c r="D24" s="28">
        <v>41054</v>
      </c>
      <c r="E24" s="28">
        <v>41058</v>
      </c>
      <c r="F24" s="24" t="s">
        <v>139</v>
      </c>
      <c r="G24" s="7">
        <v>0</v>
      </c>
      <c r="H24" s="24" t="s">
        <v>108</v>
      </c>
      <c r="I24" s="27">
        <v>1600</v>
      </c>
      <c r="J24" s="21">
        <v>0</v>
      </c>
      <c r="K24" s="21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" t="s">
        <v>114</v>
      </c>
      <c r="C25" s="37"/>
      <c r="D25" s="28">
        <v>41033</v>
      </c>
      <c r="E25" s="28">
        <v>41033</v>
      </c>
      <c r="F25" s="24" t="s">
        <v>131</v>
      </c>
      <c r="G25" s="7">
        <v>0</v>
      </c>
      <c r="H25" s="24" t="s">
        <v>108</v>
      </c>
      <c r="I25" s="27">
        <v>170</v>
      </c>
      <c r="J25" s="21">
        <v>0</v>
      </c>
      <c r="K25" s="21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0" t="s">
        <v>115</v>
      </c>
      <c r="C26" s="37"/>
      <c r="D26" s="28">
        <v>41047</v>
      </c>
      <c r="E26" s="28">
        <v>41051</v>
      </c>
      <c r="F26" s="24" t="s">
        <v>140</v>
      </c>
      <c r="G26" s="7">
        <v>0</v>
      </c>
      <c r="H26" s="24" t="s">
        <v>108</v>
      </c>
      <c r="I26" s="27">
        <v>340</v>
      </c>
      <c r="J26" s="21">
        <v>0</v>
      </c>
      <c r="K26" s="21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0" t="s">
        <v>116</v>
      </c>
      <c r="C27" s="37"/>
      <c r="D27" s="28">
        <v>41050</v>
      </c>
      <c r="E27" s="28">
        <v>41051</v>
      </c>
      <c r="F27" s="24" t="s">
        <v>134</v>
      </c>
      <c r="G27" s="34">
        <v>2</v>
      </c>
      <c r="H27" s="24" t="s">
        <v>108</v>
      </c>
      <c r="I27" s="27">
        <v>765</v>
      </c>
      <c r="J27" s="21">
        <v>1332</v>
      </c>
      <c r="K27" s="21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0" t="s">
        <v>117</v>
      </c>
      <c r="C28" s="37"/>
      <c r="D28" s="28">
        <v>41039</v>
      </c>
      <c r="E28" s="28">
        <v>41040</v>
      </c>
      <c r="F28" s="24" t="s">
        <v>141</v>
      </c>
      <c r="G28" s="7">
        <v>0</v>
      </c>
      <c r="H28" s="24" t="s">
        <v>108</v>
      </c>
      <c r="I28" s="27">
        <v>170</v>
      </c>
      <c r="J28" s="21">
        <v>0</v>
      </c>
      <c r="K28" s="21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0" t="s">
        <v>118</v>
      </c>
      <c r="C29" s="37"/>
      <c r="D29" s="28">
        <v>41058</v>
      </c>
      <c r="E29" s="28">
        <v>41058</v>
      </c>
      <c r="F29" s="24" t="s">
        <v>142</v>
      </c>
      <c r="G29" s="7">
        <v>0</v>
      </c>
      <c r="H29" s="24" t="s">
        <v>108</v>
      </c>
      <c r="I29" s="27">
        <v>85</v>
      </c>
      <c r="J29" s="21">
        <v>0</v>
      </c>
      <c r="K29" s="21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0" t="s">
        <v>119</v>
      </c>
      <c r="C30" s="37"/>
      <c r="D30" s="28">
        <v>41057</v>
      </c>
      <c r="E30" s="28">
        <v>41057</v>
      </c>
      <c r="F30" s="24" t="s">
        <v>143</v>
      </c>
      <c r="G30" s="7">
        <v>0</v>
      </c>
      <c r="H30" s="24" t="s">
        <v>108</v>
      </c>
      <c r="I30" s="27">
        <v>340</v>
      </c>
      <c r="J30" s="21">
        <v>0</v>
      </c>
      <c r="K30" s="21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0" t="s">
        <v>120</v>
      </c>
      <c r="C31" s="37"/>
      <c r="D31" s="28">
        <v>41053</v>
      </c>
      <c r="E31" s="28">
        <v>41053</v>
      </c>
      <c r="F31" s="24" t="s">
        <v>144</v>
      </c>
      <c r="G31" s="7">
        <v>0</v>
      </c>
      <c r="H31" s="24" t="s">
        <v>108</v>
      </c>
      <c r="I31" s="27">
        <v>85</v>
      </c>
      <c r="J31" s="21">
        <v>0</v>
      </c>
      <c r="K31" s="21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26" t="s">
        <v>130</v>
      </c>
      <c r="B32" s="20" t="s">
        <v>121</v>
      </c>
      <c r="C32" s="37"/>
      <c r="D32" s="28">
        <v>41067</v>
      </c>
      <c r="E32" s="28">
        <v>41068</v>
      </c>
      <c r="F32" s="24" t="s">
        <v>129</v>
      </c>
      <c r="G32" s="7">
        <v>0</v>
      </c>
      <c r="H32" s="24" t="s">
        <v>108</v>
      </c>
      <c r="I32" s="27">
        <v>170</v>
      </c>
      <c r="J32" s="21">
        <v>0</v>
      </c>
      <c r="K32" s="21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0" t="s">
        <v>122</v>
      </c>
      <c r="C33" s="37"/>
      <c r="D33" s="28">
        <v>41061</v>
      </c>
      <c r="E33" s="28">
        <v>41061</v>
      </c>
      <c r="F33" s="24" t="s">
        <v>145</v>
      </c>
      <c r="G33" s="7">
        <v>0</v>
      </c>
      <c r="H33" s="24" t="s">
        <v>108</v>
      </c>
      <c r="I33" s="27">
        <v>85</v>
      </c>
      <c r="J33" s="21">
        <v>0</v>
      </c>
      <c r="K33" s="21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0" t="s">
        <v>123</v>
      </c>
      <c r="C34" s="37"/>
      <c r="D34" s="28">
        <v>41068</v>
      </c>
      <c r="E34" s="28">
        <v>41070</v>
      </c>
      <c r="F34" s="24" t="s">
        <v>136</v>
      </c>
      <c r="G34" s="7">
        <v>0</v>
      </c>
      <c r="H34" s="24" t="s">
        <v>108</v>
      </c>
      <c r="I34" s="27">
        <v>425</v>
      </c>
      <c r="J34" s="21">
        <v>0</v>
      </c>
      <c r="K34" s="21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0" t="s">
        <v>124</v>
      </c>
      <c r="C35" s="37"/>
      <c r="D35" s="28">
        <v>41060</v>
      </c>
      <c r="E35" s="28">
        <v>41060</v>
      </c>
      <c r="F35" s="24" t="s">
        <v>146</v>
      </c>
      <c r="G35" s="7">
        <v>0</v>
      </c>
      <c r="H35" s="24" t="s">
        <v>108</v>
      </c>
      <c r="I35" s="27">
        <v>170</v>
      </c>
      <c r="J35" s="21">
        <v>0</v>
      </c>
      <c r="K35" s="21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0" t="s">
        <v>125</v>
      </c>
      <c r="C36" s="37"/>
      <c r="D36" s="28">
        <v>41075</v>
      </c>
      <c r="E36" s="28">
        <v>41076</v>
      </c>
      <c r="F36" s="24" t="s">
        <v>164</v>
      </c>
      <c r="G36" s="7">
        <v>1</v>
      </c>
      <c r="H36" s="24" t="s">
        <v>108</v>
      </c>
      <c r="I36" s="27">
        <v>340</v>
      </c>
      <c r="J36" s="21">
        <v>0</v>
      </c>
      <c r="K36" s="21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">
      <c r="A37" s="1"/>
      <c r="B37" s="20" t="s">
        <v>126</v>
      </c>
      <c r="C37" s="37"/>
      <c r="D37" s="28">
        <v>41076</v>
      </c>
      <c r="E37" s="28">
        <v>41076</v>
      </c>
      <c r="F37" s="24" t="s">
        <v>132</v>
      </c>
      <c r="G37" s="7">
        <v>0</v>
      </c>
      <c r="H37" s="24" t="s">
        <v>108</v>
      </c>
      <c r="I37" s="27">
        <v>85</v>
      </c>
      <c r="J37" s="21">
        <v>0</v>
      </c>
      <c r="K37" s="21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20" t="s">
        <v>127</v>
      </c>
      <c r="C38" s="38"/>
      <c r="D38" s="28">
        <v>41087</v>
      </c>
      <c r="E38" s="28">
        <v>41087</v>
      </c>
      <c r="F38" s="24" t="s">
        <v>147</v>
      </c>
      <c r="G38" s="25">
        <v>0</v>
      </c>
      <c r="H38" s="24" t="s">
        <v>108</v>
      </c>
      <c r="I38" s="32">
        <v>170</v>
      </c>
      <c r="J38" s="21">
        <v>0</v>
      </c>
      <c r="K38" s="21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20" t="s">
        <v>128</v>
      </c>
      <c r="C39" s="38"/>
      <c r="D39" s="28">
        <v>41089</v>
      </c>
      <c r="E39" s="28">
        <v>41089</v>
      </c>
      <c r="F39" s="24" t="s">
        <v>136</v>
      </c>
      <c r="G39" s="25">
        <v>0</v>
      </c>
      <c r="H39" s="24" t="s">
        <v>108</v>
      </c>
      <c r="I39" s="32">
        <v>425</v>
      </c>
      <c r="J39" s="21">
        <v>0</v>
      </c>
      <c r="K39" s="21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20" t="s">
        <v>174</v>
      </c>
      <c r="C40" s="38"/>
      <c r="D40" s="28">
        <v>41102</v>
      </c>
      <c r="E40" s="28">
        <v>41105</v>
      </c>
      <c r="F40" s="29" t="s">
        <v>131</v>
      </c>
      <c r="G40" s="7">
        <v>0</v>
      </c>
      <c r="H40" s="24" t="s">
        <v>108</v>
      </c>
      <c r="I40" s="22">
        <v>680</v>
      </c>
      <c r="J40" s="21">
        <v>3282</v>
      </c>
      <c r="K40" s="21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20" t="s">
        <v>175</v>
      </c>
      <c r="C41" s="38"/>
      <c r="D41" s="28">
        <v>41099</v>
      </c>
      <c r="E41" s="28">
        <v>41101</v>
      </c>
      <c r="F41" s="29" t="s">
        <v>129</v>
      </c>
      <c r="G41" s="7">
        <v>1</v>
      </c>
      <c r="H41" s="24" t="s">
        <v>108</v>
      </c>
      <c r="I41" s="22">
        <v>2964</v>
      </c>
      <c r="J41" s="21">
        <v>9002.6299999999992</v>
      </c>
      <c r="K41" s="21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20" t="s">
        <v>176</v>
      </c>
      <c r="C42" s="38"/>
      <c r="D42" s="28">
        <v>41095</v>
      </c>
      <c r="E42" s="28">
        <v>41097</v>
      </c>
      <c r="F42" s="29" t="s">
        <v>148</v>
      </c>
      <c r="G42" s="7">
        <v>1</v>
      </c>
      <c r="H42" s="24" t="s">
        <v>108</v>
      </c>
      <c r="I42" s="22">
        <v>1020</v>
      </c>
      <c r="J42" s="21">
        <v>0</v>
      </c>
      <c r="K42" s="21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20" t="s">
        <v>177</v>
      </c>
      <c r="C43" s="38"/>
      <c r="D43" s="28">
        <v>41110</v>
      </c>
      <c r="E43" s="28">
        <v>41113</v>
      </c>
      <c r="F43" s="29" t="s">
        <v>149</v>
      </c>
      <c r="G43" s="7">
        <v>1</v>
      </c>
      <c r="H43" s="24" t="s">
        <v>108</v>
      </c>
      <c r="I43" s="22">
        <v>510</v>
      </c>
      <c r="J43" s="21">
        <v>0</v>
      </c>
      <c r="K43" s="21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20" t="s">
        <v>178</v>
      </c>
      <c r="C44" s="38"/>
      <c r="D44" s="28">
        <v>41142</v>
      </c>
      <c r="E44" s="28">
        <v>41142</v>
      </c>
      <c r="F44" s="29" t="s">
        <v>150</v>
      </c>
      <c r="G44" s="7">
        <v>0</v>
      </c>
      <c r="H44" s="24" t="s">
        <v>108</v>
      </c>
      <c r="I44" s="22">
        <v>150</v>
      </c>
      <c r="J44" s="21">
        <v>0</v>
      </c>
      <c r="K44" s="21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20" t="s">
        <v>179</v>
      </c>
      <c r="C45" s="38"/>
      <c r="D45" s="28">
        <v>41107</v>
      </c>
      <c r="E45" s="28">
        <v>41109</v>
      </c>
      <c r="F45" s="29" t="s">
        <v>151</v>
      </c>
      <c r="G45" s="7">
        <v>0</v>
      </c>
      <c r="H45" s="24" t="s">
        <v>108</v>
      </c>
      <c r="I45" s="22">
        <v>375</v>
      </c>
      <c r="J45" s="21">
        <v>0</v>
      </c>
      <c r="K45" s="21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20" t="s">
        <v>180</v>
      </c>
      <c r="C46" s="38"/>
      <c r="D46" s="28">
        <v>41123</v>
      </c>
      <c r="E46" s="28">
        <v>41128</v>
      </c>
      <c r="F46" s="29" t="s">
        <v>152</v>
      </c>
      <c r="G46" s="7">
        <v>0</v>
      </c>
      <c r="H46" s="24" t="s">
        <v>108</v>
      </c>
      <c r="I46" s="22">
        <v>675</v>
      </c>
      <c r="J46" s="21">
        <v>2004</v>
      </c>
      <c r="K46" s="21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20" t="s">
        <v>181</v>
      </c>
      <c r="C47" s="38"/>
      <c r="D47" s="28">
        <v>41117</v>
      </c>
      <c r="E47" s="28">
        <v>41117</v>
      </c>
      <c r="F47" s="29" t="s">
        <v>153</v>
      </c>
      <c r="G47" s="7">
        <v>0</v>
      </c>
      <c r="H47" s="24" t="s">
        <v>108</v>
      </c>
      <c r="I47" s="22">
        <v>170</v>
      </c>
      <c r="J47" s="21">
        <v>0</v>
      </c>
      <c r="K47" s="21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20" t="s">
        <v>182</v>
      </c>
      <c r="C48" s="38"/>
      <c r="D48" s="28">
        <v>41116</v>
      </c>
      <c r="E48" s="28">
        <v>41116</v>
      </c>
      <c r="F48" s="29" t="s">
        <v>154</v>
      </c>
      <c r="G48" s="7">
        <v>0</v>
      </c>
      <c r="H48" s="24" t="s">
        <v>108</v>
      </c>
      <c r="I48" s="22">
        <v>85</v>
      </c>
      <c r="J48" s="21">
        <v>0</v>
      </c>
      <c r="K48" s="21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20" t="s">
        <v>183</v>
      </c>
      <c r="C49" s="38"/>
      <c r="D49" s="28">
        <v>41145</v>
      </c>
      <c r="E49" s="28">
        <v>41147</v>
      </c>
      <c r="F49" s="29" t="s">
        <v>136</v>
      </c>
      <c r="G49" s="7">
        <v>0</v>
      </c>
      <c r="H49" s="24" t="s">
        <v>108</v>
      </c>
      <c r="I49" s="22">
        <v>375</v>
      </c>
      <c r="J49" s="21">
        <v>0</v>
      </c>
      <c r="K49" s="21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20" t="s">
        <v>184</v>
      </c>
      <c r="C50" s="38"/>
      <c r="D50" s="28">
        <v>41151</v>
      </c>
      <c r="E50" s="28">
        <v>41155</v>
      </c>
      <c r="F50" s="29" t="s">
        <v>136</v>
      </c>
      <c r="G50" s="7">
        <v>0</v>
      </c>
      <c r="H50" s="24" t="s">
        <v>108</v>
      </c>
      <c r="I50" s="22">
        <v>450</v>
      </c>
      <c r="J50" s="21">
        <v>0</v>
      </c>
      <c r="K50" s="21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20" t="s">
        <v>185</v>
      </c>
      <c r="C51" s="38"/>
      <c r="D51" s="28">
        <v>41159</v>
      </c>
      <c r="E51" s="28">
        <v>41161</v>
      </c>
      <c r="F51" s="29" t="s">
        <v>155</v>
      </c>
      <c r="G51" s="7">
        <v>0</v>
      </c>
      <c r="H51" s="24" t="s">
        <v>108</v>
      </c>
      <c r="I51" s="22">
        <v>375</v>
      </c>
      <c r="J51" s="21">
        <v>0</v>
      </c>
      <c r="K51" s="21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20" t="s">
        <v>186</v>
      </c>
      <c r="C52" s="38"/>
      <c r="D52" s="28">
        <v>41164</v>
      </c>
      <c r="E52" s="28">
        <v>41165</v>
      </c>
      <c r="F52" s="29" t="s">
        <v>156</v>
      </c>
      <c r="G52" s="7">
        <v>1</v>
      </c>
      <c r="H52" s="24" t="s">
        <v>108</v>
      </c>
      <c r="I52" s="22">
        <v>600</v>
      </c>
      <c r="J52" s="21">
        <v>0</v>
      </c>
      <c r="K52" s="21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20" t="s">
        <v>187</v>
      </c>
      <c r="C53" s="38"/>
      <c r="D53" s="28">
        <v>41167</v>
      </c>
      <c r="E53" s="28">
        <v>41168</v>
      </c>
      <c r="F53" s="30" t="s">
        <v>157</v>
      </c>
      <c r="G53" s="7">
        <v>0</v>
      </c>
      <c r="H53" s="24" t="s">
        <v>108</v>
      </c>
      <c r="I53" s="22">
        <v>300</v>
      </c>
      <c r="J53" s="21">
        <v>0</v>
      </c>
      <c r="K53" s="21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20" t="s">
        <v>188</v>
      </c>
      <c r="C54" s="38"/>
      <c r="D54" s="28">
        <v>41184</v>
      </c>
      <c r="E54" s="28">
        <v>41184</v>
      </c>
      <c r="F54" s="29" t="s">
        <v>142</v>
      </c>
      <c r="G54" s="7">
        <v>0</v>
      </c>
      <c r="H54" s="24" t="s">
        <v>108</v>
      </c>
      <c r="I54" s="22">
        <v>75</v>
      </c>
      <c r="J54" s="21">
        <v>0</v>
      </c>
      <c r="K54" s="21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20" t="s">
        <v>189</v>
      </c>
      <c r="C55" s="38"/>
      <c r="D55" s="28">
        <v>41180</v>
      </c>
      <c r="E55" s="28">
        <v>41182</v>
      </c>
      <c r="F55" s="29" t="s">
        <v>158</v>
      </c>
      <c r="G55" s="7">
        <v>1</v>
      </c>
      <c r="H55" s="24" t="s">
        <v>108</v>
      </c>
      <c r="I55" s="22">
        <v>750</v>
      </c>
      <c r="J55" s="21">
        <v>2214</v>
      </c>
      <c r="K55" s="21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20" t="s">
        <v>190</v>
      </c>
      <c r="C56" s="38"/>
      <c r="D56" s="28">
        <v>41173</v>
      </c>
      <c r="E56" s="28">
        <v>41174</v>
      </c>
      <c r="F56" s="29" t="s">
        <v>159</v>
      </c>
      <c r="G56" s="7">
        <v>0</v>
      </c>
      <c r="H56" s="24" t="s">
        <v>108</v>
      </c>
      <c r="I56" s="22">
        <v>150</v>
      </c>
      <c r="J56" s="21">
        <v>0</v>
      </c>
      <c r="K56" s="21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20" t="s">
        <v>191</v>
      </c>
      <c r="C57" s="38"/>
      <c r="D57" s="28">
        <v>41187</v>
      </c>
      <c r="E57" s="28">
        <v>41187</v>
      </c>
      <c r="F57" s="29" t="s">
        <v>160</v>
      </c>
      <c r="G57" s="7">
        <v>0</v>
      </c>
      <c r="H57" s="24" t="s">
        <v>108</v>
      </c>
      <c r="I57" s="22">
        <v>150</v>
      </c>
      <c r="J57" s="21">
        <v>0</v>
      </c>
      <c r="K57" s="21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20" t="s">
        <v>192</v>
      </c>
      <c r="C58" s="38"/>
      <c r="D58" s="28">
        <v>41188</v>
      </c>
      <c r="E58" s="28">
        <v>41188</v>
      </c>
      <c r="F58" s="24" t="s">
        <v>161</v>
      </c>
      <c r="G58" s="7">
        <v>0</v>
      </c>
      <c r="H58" s="24" t="s">
        <v>108</v>
      </c>
      <c r="I58" s="22">
        <v>300</v>
      </c>
      <c r="J58" s="21">
        <v>0</v>
      </c>
      <c r="K58" s="21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20" t="s">
        <v>193</v>
      </c>
      <c r="C59" s="38"/>
      <c r="D59" s="28">
        <v>41194</v>
      </c>
      <c r="E59" s="28">
        <v>41195</v>
      </c>
      <c r="F59" s="29" t="s">
        <v>162</v>
      </c>
      <c r="G59" s="7">
        <v>0</v>
      </c>
      <c r="H59" s="24" t="s">
        <v>108</v>
      </c>
      <c r="I59" s="22">
        <v>150</v>
      </c>
      <c r="J59" s="21">
        <v>0</v>
      </c>
      <c r="K59" s="21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20" t="s">
        <v>194</v>
      </c>
      <c r="C60" s="38"/>
      <c r="D60" s="23">
        <v>41222</v>
      </c>
      <c r="E60" s="23">
        <v>41222</v>
      </c>
      <c r="F60" s="29" t="s">
        <v>136</v>
      </c>
      <c r="G60" s="7">
        <v>0</v>
      </c>
      <c r="H60" s="24" t="s">
        <v>108</v>
      </c>
      <c r="I60" s="22">
        <v>75</v>
      </c>
      <c r="J60" s="21">
        <v>0</v>
      </c>
      <c r="K60" s="21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20" t="s">
        <v>195</v>
      </c>
      <c r="C61" s="38"/>
      <c r="D61" s="28">
        <v>41230</v>
      </c>
      <c r="E61" s="28">
        <v>41231</v>
      </c>
      <c r="F61" s="29" t="s">
        <v>163</v>
      </c>
      <c r="G61" s="7">
        <v>0</v>
      </c>
      <c r="H61" s="24" t="s">
        <v>108</v>
      </c>
      <c r="I61" s="22">
        <v>225</v>
      </c>
      <c r="J61" s="21">
        <v>0</v>
      </c>
      <c r="K61" s="21"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20" t="s">
        <v>196</v>
      </c>
      <c r="C62" s="38"/>
      <c r="D62" s="23">
        <v>41215</v>
      </c>
      <c r="E62" s="23">
        <v>41217</v>
      </c>
      <c r="F62" s="24" t="s">
        <v>136</v>
      </c>
      <c r="G62" s="7">
        <v>0</v>
      </c>
      <c r="H62" s="24" t="s">
        <v>108</v>
      </c>
      <c r="I62" s="22">
        <v>300</v>
      </c>
      <c r="J62" s="21">
        <v>0</v>
      </c>
      <c r="K62" s="21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20" t="s">
        <v>197</v>
      </c>
      <c r="C63" s="38"/>
      <c r="D63" s="23">
        <v>41202</v>
      </c>
      <c r="E63" s="23">
        <v>41202</v>
      </c>
      <c r="F63" s="24" t="s">
        <v>132</v>
      </c>
      <c r="G63" s="7">
        <v>0</v>
      </c>
      <c r="H63" s="24" t="s">
        <v>108</v>
      </c>
      <c r="I63" s="22">
        <v>150</v>
      </c>
      <c r="J63" s="21">
        <v>0</v>
      </c>
      <c r="K63" s="21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20" t="s">
        <v>198</v>
      </c>
      <c r="C64" s="38"/>
      <c r="D64" s="23">
        <v>41043</v>
      </c>
      <c r="E64" s="23">
        <v>41046</v>
      </c>
      <c r="F64" s="24" t="s">
        <v>165</v>
      </c>
      <c r="G64" s="7">
        <v>3</v>
      </c>
      <c r="H64" s="24" t="s">
        <v>108</v>
      </c>
      <c r="I64" s="22">
        <v>30343.200000000001</v>
      </c>
      <c r="J64" s="22">
        <v>8705.2800000000007</v>
      </c>
      <c r="K64" s="21">
        <v>0</v>
      </c>
      <c r="L64" s="3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20" t="s">
        <v>199</v>
      </c>
      <c r="C65" s="38"/>
      <c r="D65" s="23">
        <v>41149</v>
      </c>
      <c r="E65" s="23">
        <v>41150</v>
      </c>
      <c r="F65" s="24" t="s">
        <v>166</v>
      </c>
      <c r="G65" s="7">
        <v>2</v>
      </c>
      <c r="H65" s="24" t="s">
        <v>108</v>
      </c>
      <c r="I65" s="22">
        <v>937.17</v>
      </c>
      <c r="J65" s="22">
        <v>0</v>
      </c>
      <c r="K65" s="21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20" t="s">
        <v>200</v>
      </c>
      <c r="C66" s="38"/>
      <c r="D66" s="23">
        <v>41077</v>
      </c>
      <c r="E66" s="23">
        <v>41078</v>
      </c>
      <c r="F66" s="24" t="s">
        <v>167</v>
      </c>
      <c r="G66" s="7">
        <v>1</v>
      </c>
      <c r="H66" s="24" t="s">
        <v>108</v>
      </c>
      <c r="I66" s="22">
        <v>19391.93</v>
      </c>
      <c r="J66" s="22">
        <v>1112.1500000000001</v>
      </c>
      <c r="K66" s="21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20" t="s">
        <v>201</v>
      </c>
      <c r="C67" s="38"/>
      <c r="D67" s="23">
        <v>40987</v>
      </c>
      <c r="E67" s="23">
        <v>40988</v>
      </c>
      <c r="F67" s="24" t="s">
        <v>168</v>
      </c>
      <c r="G67" s="7">
        <v>0</v>
      </c>
      <c r="H67" s="24" t="s">
        <v>108</v>
      </c>
      <c r="I67" s="22">
        <v>6418.5</v>
      </c>
      <c r="J67" s="22">
        <v>0</v>
      </c>
      <c r="K67" s="22">
        <v>1097.3900000000001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20" t="s">
        <v>202</v>
      </c>
      <c r="C68" s="38"/>
      <c r="D68" s="23">
        <v>40980</v>
      </c>
      <c r="E68" s="23">
        <v>40982</v>
      </c>
      <c r="F68" s="24" t="s">
        <v>169</v>
      </c>
      <c r="G68" s="7">
        <v>1</v>
      </c>
      <c r="H68" s="24" t="s">
        <v>108</v>
      </c>
      <c r="I68" s="22">
        <v>2144.8000000000002</v>
      </c>
      <c r="J68" s="22">
        <v>18930</v>
      </c>
      <c r="K68" s="22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20" t="s">
        <v>203</v>
      </c>
      <c r="C69" s="38"/>
      <c r="D69" s="23">
        <v>41063</v>
      </c>
      <c r="E69" s="23">
        <v>41065</v>
      </c>
      <c r="F69" s="24" t="s">
        <v>170</v>
      </c>
      <c r="G69" s="34">
        <v>2</v>
      </c>
      <c r="H69" s="24" t="s">
        <v>108</v>
      </c>
      <c r="I69" s="22">
        <v>17019.099999999999</v>
      </c>
      <c r="J69" s="22">
        <v>0</v>
      </c>
      <c r="K69" s="22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20" t="s">
        <v>204</v>
      </c>
      <c r="C70" s="38"/>
      <c r="D70" s="23">
        <v>41040</v>
      </c>
      <c r="E70" s="23">
        <v>41041</v>
      </c>
      <c r="F70" s="24" t="s">
        <v>171</v>
      </c>
      <c r="G70" s="7">
        <v>1</v>
      </c>
      <c r="H70" s="24" t="s">
        <v>108</v>
      </c>
      <c r="I70" s="22">
        <v>1146.1500000000001</v>
      </c>
      <c r="J70" s="22">
        <v>0</v>
      </c>
      <c r="K70" s="22"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20" t="s">
        <v>205</v>
      </c>
      <c r="C71" s="38"/>
      <c r="D71" s="23">
        <v>41210</v>
      </c>
      <c r="E71" s="23">
        <v>41213</v>
      </c>
      <c r="F71" s="24" t="s">
        <v>172</v>
      </c>
      <c r="G71" s="7">
        <v>1</v>
      </c>
      <c r="H71" s="24" t="s">
        <v>108</v>
      </c>
      <c r="I71" s="22">
        <v>2452.02</v>
      </c>
      <c r="J71" s="22">
        <v>1746.38</v>
      </c>
      <c r="K71" s="22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20" t="s">
        <v>206</v>
      </c>
      <c r="C72" s="38"/>
      <c r="D72" s="23">
        <v>41260</v>
      </c>
      <c r="E72" s="23">
        <v>41262</v>
      </c>
      <c r="F72" s="24" t="s">
        <v>168</v>
      </c>
      <c r="G72" s="7">
        <v>1</v>
      </c>
      <c r="H72" s="24" t="s">
        <v>108</v>
      </c>
      <c r="I72" s="22">
        <v>1069.5999999999999</v>
      </c>
      <c r="J72" s="22">
        <v>3330.99</v>
      </c>
      <c r="K72" s="22">
        <v>0</v>
      </c>
      <c r="L72" s="3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20" t="s">
        <v>207</v>
      </c>
      <c r="C73" s="38"/>
      <c r="D73" s="23">
        <v>41228</v>
      </c>
      <c r="E73" s="23">
        <v>41230</v>
      </c>
      <c r="F73" s="24" t="s">
        <v>173</v>
      </c>
      <c r="G73" s="7">
        <v>3</v>
      </c>
      <c r="H73" s="24" t="s">
        <v>108</v>
      </c>
      <c r="I73" s="22">
        <v>8944.0499999999993</v>
      </c>
      <c r="J73" s="22">
        <v>8991.52</v>
      </c>
      <c r="K73" s="22">
        <v>0</v>
      </c>
      <c r="L73" s="3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39"/>
      <c r="J74" s="3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26" t="s">
        <v>130</v>
      </c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73">
      <formula1>yesno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16</v>
      </c>
    </row>
    <row r="13" spans="1:5" ht="15.75" customHeight="1" x14ac:dyDescent="0.2">
      <c r="A13" s="2" t="s">
        <v>17</v>
      </c>
      <c r="C13" s="2"/>
    </row>
    <row r="14" spans="1:5" ht="15.75" customHeight="1" x14ac:dyDescent="0.2">
      <c r="A14" s="2" t="s">
        <v>18</v>
      </c>
    </row>
    <row r="15" spans="1:5" ht="15.75" customHeight="1" x14ac:dyDescent="0.2">
      <c r="A15" s="2" t="s">
        <v>20</v>
      </c>
    </row>
    <row r="16" spans="1:5" ht="15.75" customHeight="1" x14ac:dyDescent="0.2">
      <c r="A16" s="2" t="s">
        <v>21</v>
      </c>
    </row>
    <row r="17" spans="1:3" ht="15.75" customHeight="1" x14ac:dyDescent="0.2">
      <c r="A17" s="2" t="s">
        <v>22</v>
      </c>
      <c r="C17" s="2"/>
    </row>
    <row r="18" spans="1:3" ht="15.75" customHeight="1" x14ac:dyDescent="0.2">
      <c r="A18" s="2" t="s">
        <v>23</v>
      </c>
    </row>
    <row r="19" spans="1:3" ht="15.75" customHeight="1" x14ac:dyDescent="0.2">
      <c r="A19" s="2" t="s">
        <v>24</v>
      </c>
      <c r="C19" s="2"/>
    </row>
    <row r="20" spans="1:3" ht="15.75" customHeight="1" x14ac:dyDescent="0.2">
      <c r="A20" s="2" t="s">
        <v>25</v>
      </c>
    </row>
    <row r="21" spans="1:3" ht="15.75" customHeight="1" x14ac:dyDescent="0.2">
      <c r="A21" s="2" t="s">
        <v>26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5.75" customHeight="1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47</v>
      </c>
    </row>
    <row r="42" spans="1:3" ht="12.75" x14ac:dyDescent="0.2">
      <c r="A42" s="2" t="s">
        <v>48</v>
      </c>
    </row>
    <row r="43" spans="1:3" ht="12.75" x14ac:dyDescent="0.2">
      <c r="A43" s="2" t="s">
        <v>49</v>
      </c>
      <c r="C43" s="2"/>
    </row>
    <row r="44" spans="1:3" ht="12.75" x14ac:dyDescent="0.2">
      <c r="A44" s="2" t="s">
        <v>50</v>
      </c>
    </row>
    <row r="45" spans="1:3" ht="12.75" x14ac:dyDescent="0.2">
      <c r="A45" s="2" t="s">
        <v>51</v>
      </c>
    </row>
    <row r="46" spans="1:3" ht="12.75" x14ac:dyDescent="0.2">
      <c r="A46" s="2" t="s">
        <v>52</v>
      </c>
    </row>
    <row r="47" spans="1:3" ht="12.75" x14ac:dyDescent="0.2">
      <c r="A47" s="2" t="s">
        <v>53</v>
      </c>
    </row>
    <row r="48" spans="1:3" ht="12.75" x14ac:dyDescent="0.2">
      <c r="A48" s="2" t="s">
        <v>54</v>
      </c>
    </row>
    <row r="49" spans="1:3" ht="12.75" x14ac:dyDescent="0.2">
      <c r="A49" s="2" t="s">
        <v>55</v>
      </c>
    </row>
    <row r="50" spans="1:3" ht="12.75" x14ac:dyDescent="0.2">
      <c r="A50" s="2" t="s">
        <v>56</v>
      </c>
      <c r="C50" s="2"/>
    </row>
    <row r="51" spans="1:3" ht="12.75" x14ac:dyDescent="0.2">
      <c r="A51" s="2" t="s">
        <v>58</v>
      </c>
    </row>
    <row r="52" spans="1:3" ht="12.75" x14ac:dyDescent="0.2">
      <c r="A52" s="2" t="s">
        <v>59</v>
      </c>
    </row>
    <row r="53" spans="1:3" ht="12.75" x14ac:dyDescent="0.2">
      <c r="A53" s="2" t="s">
        <v>60</v>
      </c>
    </row>
    <row r="54" spans="1:3" ht="12.75" x14ac:dyDescent="0.2">
      <c r="A54" s="2" t="s">
        <v>62</v>
      </c>
    </row>
    <row r="55" spans="1:3" ht="12.75" x14ac:dyDescent="0.2">
      <c r="A55" s="2" t="s">
        <v>63</v>
      </c>
    </row>
    <row r="56" spans="1:3" ht="12.75" x14ac:dyDescent="0.2">
      <c r="A56" s="2" t="s">
        <v>64</v>
      </c>
    </row>
    <row r="57" spans="1:3" ht="12.75" x14ac:dyDescent="0.2">
      <c r="A57" s="2" t="s">
        <v>65</v>
      </c>
    </row>
    <row r="58" spans="1:3" ht="12.75" x14ac:dyDescent="0.2">
      <c r="A58" s="2" t="s">
        <v>66</v>
      </c>
    </row>
    <row r="59" spans="1:3" ht="12.75" x14ac:dyDescent="0.2">
      <c r="A59" s="2" t="s">
        <v>67</v>
      </c>
      <c r="C59" s="2"/>
    </row>
    <row r="60" spans="1:3" ht="12.75" x14ac:dyDescent="0.2">
      <c r="A60" s="2" t="s">
        <v>68</v>
      </c>
    </row>
    <row r="61" spans="1:3" ht="12.75" x14ac:dyDescent="0.2">
      <c r="A61" s="2" t="s">
        <v>69</v>
      </c>
    </row>
    <row r="62" spans="1:3" ht="12.75" x14ac:dyDescent="0.2">
      <c r="A62" s="2" t="s">
        <v>70</v>
      </c>
    </row>
    <row r="63" spans="1:3" ht="12.75" x14ac:dyDescent="0.2">
      <c r="A63" s="2" t="s">
        <v>71</v>
      </c>
    </row>
    <row r="64" spans="1:3" ht="12.75" x14ac:dyDescent="0.2">
      <c r="A64" s="2" t="s">
        <v>72</v>
      </c>
    </row>
    <row r="65" spans="1:1" ht="12.75" x14ac:dyDescent="0.2">
      <c r="A65" s="2" t="s">
        <v>73</v>
      </c>
    </row>
    <row r="66" spans="1:1" ht="12.75" x14ac:dyDescent="0.2">
      <c r="A66" s="2" t="s">
        <v>74</v>
      </c>
    </row>
    <row r="67" spans="1:1" ht="12.75" x14ac:dyDescent="0.2">
      <c r="A67" s="2" t="s">
        <v>75</v>
      </c>
    </row>
    <row r="68" spans="1:1" ht="12.75" x14ac:dyDescent="0.2">
      <c r="A68" s="2" t="s">
        <v>77</v>
      </c>
    </row>
    <row r="69" spans="1:1" ht="12.75" x14ac:dyDescent="0.2">
      <c r="A69" s="2" t="s">
        <v>78</v>
      </c>
    </row>
    <row r="70" spans="1:1" ht="12.75" x14ac:dyDescent="0.2">
      <c r="A70" s="2" t="s">
        <v>79</v>
      </c>
    </row>
    <row r="71" spans="1:1" ht="12.75" x14ac:dyDescent="0.2">
      <c r="A71" s="2" t="s">
        <v>80</v>
      </c>
    </row>
    <row r="72" spans="1:1" ht="12.75" x14ac:dyDescent="0.2">
      <c r="A72" s="2" t="s">
        <v>81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Domjanić</dc:creator>
  <cp:lastModifiedBy>Martina Polak</cp:lastModifiedBy>
  <dcterms:created xsi:type="dcterms:W3CDTF">2017-09-14T07:33:58Z</dcterms:created>
  <dcterms:modified xsi:type="dcterms:W3CDTF">2017-10-10T10:14:30Z</dcterms:modified>
</cp:coreProperties>
</file>