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sharedStrings.xml><?xml version="1.0" encoding="utf-8"?>
<sst xmlns="http://schemas.openxmlformats.org/spreadsheetml/2006/main" count="314" uniqueCount="233">
  <si>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</si>
  <si>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</si>
  <si>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</si>
  <si>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</si>
  <si>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</si>
  <si>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</si>
  <si>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</si>
  <si>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</si>
  <si>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</si>
  <si>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</si>
  <si>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</si>
  <si>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</si>
  <si>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</si>
  <si>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</si>
  <si>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</si>
  <si>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člana Vlade Republike Hrvatske</t>
  </si>
  <si>
    <t>Božo Petrov</t>
  </si>
  <si>
    <t>Branko Grčić</t>
  </si>
  <si>
    <t>Damir Krstičević</t>
  </si>
  <si>
    <t>Ime i prezime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</si>
  <si>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</si>
  <si>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</si>
  <si>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</si>
  <si>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</si>
  <si>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</si>
  <si>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</si>
  <si>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</si>
  <si>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</si>
  <si>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</si>
  <si>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</si>
  <si>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</si>
  <si>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</si>
  <si>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</si>
  <si>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</si>
  <si>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</si>
  <si>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</si>
  <si>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</si>
  <si>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</si>
  <si>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</si>
  <si>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</si>
  <si>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</si>
  <si>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</si>
  <si>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</si>
  <si>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</si>
  <si>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</si>
  <si>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</si>
  <si>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kliknite i izaberite ime i prezime člana Vlade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</si>
  <si>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</si>
  <si>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</si>
  <si>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</si>
  <si>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</si>
  <si>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</si>
  <si>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</si>
  <si>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</si>
  <si>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</si>
  <si>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</si>
  <si>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</si>
  <si>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Godina</t>
  </si>
  <si>
    <t>Rajko Ostojić</t>
  </si>
  <si>
    <t>Ranko Ostojić</t>
  </si>
  <si>
    <t>Siniša Hajdaš Dončić</t>
  </si>
  <si>
    <t>kliknite i izaberite godinu za koju se izvještava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</si>
  <si>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</si>
  <si>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</si>
  <si>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</si>
  <si>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</si>
  <si>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</si>
  <si>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</si>
  <si>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</si>
  <si>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</si>
  <si>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</si>
  <si>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</si>
  <si>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</si>
  <si>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</si>
  <si>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</si>
  <si>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</si>
  <si>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Broj službenih putovanja</t>
  </si>
  <si>
    <t>Zdravko Marić</t>
  </si>
  <si>
    <t>Željko Jovanović</t>
  </si>
  <si>
    <t>Zlatko Hasanbegović</t>
  </si>
  <si>
    <t>Zlatko Komadina</t>
  </si>
  <si>
    <t>Zoran Milanović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</si>
  <si>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</si>
  <si>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</si>
  <si>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</si>
  <si>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</si>
  <si>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</si>
  <si>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</si>
  <si>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</si>
  <si>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</si>
  <si>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</si>
  <si>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</si>
  <si>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</si>
  <si>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</si>
  <si>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</si>
  <si>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</si>
  <si>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</si>
  <si>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</si>
  <si>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</si>
  <si>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</si>
  <si>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</si>
  <si>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</si>
  <si>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</si>
  <si>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</si>
  <si>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</si>
  <si>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</si>
  <si>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</si>
  <si>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</si>
  <si>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OPATIJA</t>
  </si>
  <si>
    <t>NE</t>
  </si>
  <si>
    <t>Putovanje 4</t>
  </si>
  <si>
    <t>Putovanje 5</t>
  </si>
  <si>
    <t>Putovanje 6</t>
  </si>
  <si>
    <t>Putovanje 7</t>
  </si>
  <si>
    <t>Putovanje 8</t>
  </si>
  <si>
    <t>Putovanje 9</t>
  </si>
  <si>
    <t>Putovanje 10</t>
  </si>
  <si>
    <t>Putovanje 11</t>
  </si>
  <si>
    <t>Putovanje 12</t>
  </si>
  <si>
    <t>Putovanje 13</t>
  </si>
  <si>
    <t>Putovanje 14</t>
  </si>
  <si>
    <t>Putovanje 15</t>
  </si>
  <si>
    <t>Putovanje 16</t>
  </si>
  <si>
    <t>Putovanje 17</t>
  </si>
  <si>
    <t>VUKOVAR</t>
  </si>
  <si>
    <t>Putovanje 18</t>
  </si>
  <si>
    <t>Putovanje 21</t>
  </si>
  <si>
    <t>Putovanje 22</t>
  </si>
  <si>
    <t>Putovanje 23</t>
  </si>
  <si>
    <t>Putovanje 24</t>
  </si>
  <si>
    <t>Putovanje 25</t>
  </si>
  <si>
    <t>Putovanje 26</t>
  </si>
  <si>
    <t>Putovanje 27</t>
  </si>
  <si>
    <t>Putovanje 28</t>
  </si>
  <si>
    <t>Putovanje 29</t>
  </si>
  <si>
    <t>Putovanje 30</t>
  </si>
  <si>
    <t>Putovanje 31</t>
  </si>
  <si>
    <t>Putovanje 32</t>
  </si>
  <si>
    <t>Putovanje 33</t>
  </si>
  <si>
    <t>20.01.2017.</t>
  </si>
  <si>
    <t>NOVA GRADIŠKA/ KUTJEVO</t>
  </si>
  <si>
    <t>22.01.2017.</t>
  </si>
  <si>
    <t>24.01.2017.</t>
  </si>
  <si>
    <t>DELNICE</t>
  </si>
  <si>
    <t>12.02.2017.</t>
  </si>
  <si>
    <t>14.02.2017.</t>
  </si>
  <si>
    <t>DUBROVNIK</t>
  </si>
  <si>
    <t>20.02.2017.</t>
  </si>
  <si>
    <t>21.02.2017.</t>
  </si>
  <si>
    <t>SINJ, SPLIT, POSTIRA</t>
  </si>
  <si>
    <t>24.02.2017.</t>
  </si>
  <si>
    <t>VIROVITICA</t>
  </si>
  <si>
    <t>25.02.2017.</t>
  </si>
  <si>
    <t>28.02.2017.</t>
  </si>
  <si>
    <t>03.03.2017.</t>
  </si>
  <si>
    <t>ČAKOVEC</t>
  </si>
  <si>
    <t>06.03.2017.</t>
  </si>
  <si>
    <t>07.03.2017.</t>
  </si>
  <si>
    <t>OSIJEK</t>
  </si>
  <si>
    <t>10.03.2017.</t>
  </si>
  <si>
    <t>13.03.2017.</t>
  </si>
  <si>
    <t>14.03.2017.</t>
  </si>
  <si>
    <t>KARLOVAC/OGULIN</t>
  </si>
  <si>
    <t>17.03.2017.</t>
  </si>
  <si>
    <t>BJELOVAR</t>
  </si>
  <si>
    <t>20.03.2017.</t>
  </si>
  <si>
    <t>ZADAR</t>
  </si>
  <si>
    <t>.</t>
  </si>
  <si>
    <t>27.03.2017.</t>
  </si>
  <si>
    <t>29.03.2017.</t>
  </si>
  <si>
    <t>VENEZIA, ITALIJA</t>
  </si>
  <si>
    <t>ROVINJ</t>
  </si>
  <si>
    <t>30.03.2017.</t>
  </si>
  <si>
    <t>MALTA</t>
  </si>
  <si>
    <t>07.04.2017.</t>
  </si>
  <si>
    <t>VARAŽDIN</t>
  </si>
  <si>
    <t>11.04.2017.</t>
  </si>
  <si>
    <t>12.04.2017.</t>
  </si>
  <si>
    <t>BEDEKOVČINA</t>
  </si>
  <si>
    <t>19.04.2017.</t>
  </si>
  <si>
    <t>SIKIREVCI</t>
  </si>
  <si>
    <t>24.04.2017.</t>
  </si>
  <si>
    <t>06.05.2017.</t>
  </si>
  <si>
    <t>OSIJEK/ ČEPIN</t>
  </si>
  <si>
    <t>09.05.2017.</t>
  </si>
  <si>
    <t>KNIN</t>
  </si>
  <si>
    <t>11.05.2017.</t>
  </si>
  <si>
    <t>12.05.2017.</t>
  </si>
  <si>
    <t>ĐAKOVO</t>
  </si>
  <si>
    <t>13.05.2017.</t>
  </si>
  <si>
    <t>VRBOVEC</t>
  </si>
  <si>
    <t>23.05.2017.</t>
  </si>
  <si>
    <t>24.05.2017.</t>
  </si>
  <si>
    <t>BUDIMPEŠTA, MAĐARSKA</t>
  </si>
  <si>
    <t>BRUXELLES, BELGIJA</t>
  </si>
  <si>
    <t>PARIZ, FRANCUSKA</t>
  </si>
  <si>
    <t>30.05.2017.</t>
  </si>
  <si>
    <t>KOPRIVNICA, KRIŽEVCI</t>
  </si>
  <si>
    <t>Putovanje 35</t>
  </si>
  <si>
    <t>Putovanje 36</t>
  </si>
  <si>
    <t>Putovanje 37</t>
  </si>
  <si>
    <t>Putovanje 38</t>
  </si>
  <si>
    <t>Putovanje 39</t>
  </si>
  <si>
    <t>Putovanje 40</t>
  </si>
  <si>
    <t>Putovanje 41</t>
  </si>
  <si>
    <t>05.06.2017.</t>
  </si>
  <si>
    <t>09.06.2017.</t>
  </si>
  <si>
    <t>DARUVAR</t>
  </si>
  <si>
    <t>28.06.2017.</t>
  </si>
  <si>
    <t>KNEŽEVI VINOGRADI</t>
  </si>
  <si>
    <t>01.07.2017.</t>
  </si>
  <si>
    <t>ĐURĐEVAC</t>
  </si>
  <si>
    <t>02.07.2017.</t>
  </si>
  <si>
    <t>03.07.2017.</t>
  </si>
  <si>
    <t>POŽEGA</t>
  </si>
  <si>
    <t>06.07.2017.</t>
  </si>
  <si>
    <t>07.07.2017.</t>
  </si>
  <si>
    <t>SARAJEVO, BIH</t>
  </si>
  <si>
    <t>17.07.2017.</t>
  </si>
  <si>
    <t>18.07.2017.</t>
  </si>
  <si>
    <t>19.07.2017.</t>
  </si>
  <si>
    <t>POREČ, BRTONIGLA</t>
  </si>
  <si>
    <t>04.08.2017.</t>
  </si>
  <si>
    <t>06.08.2017.</t>
  </si>
  <si>
    <t>ŠIBENIK, VODICE, KNIN,SINJ</t>
  </si>
  <si>
    <t>23.08.2017.</t>
  </si>
  <si>
    <t>24.08.2017.</t>
  </si>
  <si>
    <t>UMAG</t>
  </si>
  <si>
    <t>25.08.2017.</t>
  </si>
  <si>
    <t>Refundacije od EK</t>
  </si>
  <si>
    <t>Putovanje 19</t>
  </si>
  <si>
    <t>Putovanje 20</t>
  </si>
  <si>
    <t>Putovanje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</si>
</sst>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 kn]#,##0.00"/>
  </numFmts>
  <fonts count="10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9" fillId="2" borderId="0" xfId="0" applyFont="1" applyFill="1" applyAlignment="1"/>
    <xf numFmtId="0" fontId="5" fillId="2" borderId="1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showGridLines="0" tabSelected="1" zoomScale="80" zoomScaleNormal="80" workbookViewId="0">
      <selection activeCell="D10" sqref="D10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5" width="24.42578125" customWidth="1"/>
    <col min="6" max="6" width="25.85546875" customWidth="1"/>
    <col min="7" max="12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19</v>
      </c>
      <c r="C5" s="1"/>
      <c r="D5" s="7" t="s">
        <v>70</v>
      </c>
      <c r="E5" s="8" t="s">
        <v>46</v>
      </c>
      <c r="F5" s="1"/>
      <c r="G5" s="1"/>
      <c r="H5" s="1"/>
      <c r="I5" s="1"/>
      <c r="J5" s="1"/>
      <c r="K5" s="1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57</v>
      </c>
      <c r="C6" s="1"/>
      <c r="D6" s="7">
        <v>2017</v>
      </c>
      <c r="E6" s="8" t="s">
        <v>61</v>
      </c>
      <c r="F6" s="1"/>
      <c r="G6" s="1"/>
      <c r="H6" s="1"/>
      <c r="I6" s="1"/>
      <c r="J6" s="1"/>
      <c r="K6" s="1"/>
      <c r="L6" s="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76</v>
      </c>
      <c r="C8" s="1"/>
      <c r="D8" s="1"/>
      <c r="E8" s="9"/>
      <c r="F8" s="1"/>
      <c r="G8" s="1"/>
      <c r="H8" s="1"/>
      <c r="I8" s="1"/>
      <c r="J8" s="1"/>
      <c r="K8" s="1"/>
      <c r="L8" s="1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8</v>
      </c>
      <c r="E9" s="8" t="s">
        <v>83</v>
      </c>
      <c r="F9" s="1"/>
      <c r="G9" s="1"/>
      <c r="H9" s="1"/>
      <c r="I9" s="1"/>
      <c r="J9" s="1"/>
      <c r="K9" s="1"/>
      <c r="L9" s="1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33</v>
      </c>
      <c r="E10" s="8" t="s">
        <v>83</v>
      </c>
      <c r="F10" s="1"/>
      <c r="G10" s="1"/>
      <c r="H10" s="1"/>
      <c r="I10" s="1"/>
      <c r="J10" s="1"/>
      <c r="K10" s="1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v>41</v>
      </c>
      <c r="E11" s="8" t="s">
        <v>87</v>
      </c>
      <c r="F11" s="1"/>
      <c r="G11" s="1"/>
      <c r="H11" s="1"/>
      <c r="I11" s="1"/>
      <c r="J11" s="1"/>
      <c r="K11" s="1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2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7" customHeight="1" x14ac:dyDescent="0.2">
      <c r="A16" s="15">
        <v>3</v>
      </c>
      <c r="B16" s="15" t="s">
        <v>96</v>
      </c>
      <c r="C16" s="34"/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7" t="s">
        <v>229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105</v>
      </c>
      <c r="C17" s="35"/>
      <c r="D17" s="23" t="s">
        <v>139</v>
      </c>
      <c r="E17" s="23" t="s">
        <v>139</v>
      </c>
      <c r="F17" s="24" t="s">
        <v>140</v>
      </c>
      <c r="G17" s="19">
        <v>1</v>
      </c>
      <c r="H17" s="24" t="s">
        <v>109</v>
      </c>
      <c r="I17" s="30">
        <v>300</v>
      </c>
      <c r="J17" s="30">
        <v>0</v>
      </c>
      <c r="K17" s="30">
        <v>0</v>
      </c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20" t="s">
        <v>106</v>
      </c>
      <c r="C18" s="35"/>
      <c r="D18" s="23" t="s">
        <v>141</v>
      </c>
      <c r="E18" s="23" t="s">
        <v>142</v>
      </c>
      <c r="F18" s="24" t="s">
        <v>194</v>
      </c>
      <c r="G18" s="19">
        <v>2</v>
      </c>
      <c r="H18" s="24" t="s">
        <v>109</v>
      </c>
      <c r="I18" s="30">
        <v>10124.25</v>
      </c>
      <c r="J18" s="30">
        <v>6900</v>
      </c>
      <c r="K18" s="30">
        <v>497.08</v>
      </c>
      <c r="L18" s="30">
        <v>6171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20" t="s">
        <v>107</v>
      </c>
      <c r="C19" s="35"/>
      <c r="D19" s="23" t="s">
        <v>142</v>
      </c>
      <c r="E19" s="23" t="s">
        <v>142</v>
      </c>
      <c r="F19" s="24" t="s">
        <v>143</v>
      </c>
      <c r="G19" s="19">
        <v>1</v>
      </c>
      <c r="H19" s="24" t="s">
        <v>109</v>
      </c>
      <c r="I19" s="30">
        <v>0</v>
      </c>
      <c r="J19" s="30">
        <v>0</v>
      </c>
      <c r="K19" s="30">
        <v>0</v>
      </c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0" t="s">
        <v>110</v>
      </c>
      <c r="C20" s="31"/>
      <c r="D20" s="25" t="s">
        <v>144</v>
      </c>
      <c r="E20" s="25" t="s">
        <v>145</v>
      </c>
      <c r="F20" s="26" t="s">
        <v>146</v>
      </c>
      <c r="G20" s="31">
        <v>4</v>
      </c>
      <c r="H20" s="26" t="s">
        <v>109</v>
      </c>
      <c r="I20" s="32">
        <v>4135</v>
      </c>
      <c r="J20" s="30">
        <v>5687</v>
      </c>
      <c r="K20" s="30">
        <v>0</v>
      </c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 t="s">
        <v>111</v>
      </c>
      <c r="C21" s="31"/>
      <c r="D21" s="28" t="s">
        <v>147</v>
      </c>
      <c r="E21" s="25" t="s">
        <v>148</v>
      </c>
      <c r="F21" s="26" t="s">
        <v>149</v>
      </c>
      <c r="G21" s="31">
        <v>4</v>
      </c>
      <c r="H21" s="26" t="s">
        <v>109</v>
      </c>
      <c r="I21" s="32">
        <v>1700.74</v>
      </c>
      <c r="J21" s="33">
        <v>2240.7199999999998</v>
      </c>
      <c r="K21" s="30">
        <v>0</v>
      </c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0" t="s">
        <v>112</v>
      </c>
      <c r="C22" s="31"/>
      <c r="D22" s="25" t="s">
        <v>150</v>
      </c>
      <c r="E22" s="25" t="s">
        <v>150</v>
      </c>
      <c r="F22" s="26" t="s">
        <v>151</v>
      </c>
      <c r="G22" s="7">
        <v>0</v>
      </c>
      <c r="H22" s="26" t="s">
        <v>109</v>
      </c>
      <c r="I22" s="32">
        <v>0</v>
      </c>
      <c r="J22" s="30">
        <v>0</v>
      </c>
      <c r="K22" s="30">
        <v>0</v>
      </c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0" t="s">
        <v>113</v>
      </c>
      <c r="C23" s="31"/>
      <c r="D23" s="25" t="s">
        <v>152</v>
      </c>
      <c r="E23" s="25" t="s">
        <v>153</v>
      </c>
      <c r="F23" s="26" t="s">
        <v>195</v>
      </c>
      <c r="G23" s="7">
        <v>1</v>
      </c>
      <c r="H23" s="26" t="s">
        <v>109</v>
      </c>
      <c r="I23" s="32">
        <v>4469.1000000000004</v>
      </c>
      <c r="J23" s="30">
        <v>7020</v>
      </c>
      <c r="K23" s="30">
        <v>1782.29</v>
      </c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0" t="s">
        <v>114</v>
      </c>
      <c r="C24" s="31"/>
      <c r="D24" s="25" t="s">
        <v>154</v>
      </c>
      <c r="E24" s="25" t="s">
        <v>154</v>
      </c>
      <c r="F24" s="26" t="s">
        <v>155</v>
      </c>
      <c r="G24" s="7">
        <v>2</v>
      </c>
      <c r="H24" s="26" t="s">
        <v>109</v>
      </c>
      <c r="I24" s="32">
        <v>225</v>
      </c>
      <c r="J24" s="30">
        <v>0</v>
      </c>
      <c r="K24" s="30">
        <v>0</v>
      </c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" t="s">
        <v>115</v>
      </c>
      <c r="C25" s="31"/>
      <c r="D25" s="25" t="s">
        <v>156</v>
      </c>
      <c r="E25" s="25" t="s">
        <v>156</v>
      </c>
      <c r="F25" s="26" t="s">
        <v>194</v>
      </c>
      <c r="G25" s="7">
        <v>0</v>
      </c>
      <c r="H25" s="26" t="s">
        <v>109</v>
      </c>
      <c r="I25" s="32">
        <v>4183.6000000000004</v>
      </c>
      <c r="J25" s="30">
        <v>0</v>
      </c>
      <c r="K25" s="30">
        <v>0</v>
      </c>
      <c r="L25" s="30">
        <v>3660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0" t="s">
        <v>116</v>
      </c>
      <c r="C26" s="31"/>
      <c r="D26" s="25" t="s">
        <v>157</v>
      </c>
      <c r="E26" s="25" t="s">
        <v>157</v>
      </c>
      <c r="F26" s="26" t="s">
        <v>158</v>
      </c>
      <c r="G26" s="7">
        <v>1</v>
      </c>
      <c r="H26" s="26" t="s">
        <v>109</v>
      </c>
      <c r="I26" s="32">
        <v>450</v>
      </c>
      <c r="J26" s="30">
        <v>0</v>
      </c>
      <c r="K26" s="30">
        <v>0</v>
      </c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0" t="s">
        <v>117</v>
      </c>
      <c r="C27" s="31"/>
      <c r="D27" s="25" t="s">
        <v>159</v>
      </c>
      <c r="E27" s="25" t="s">
        <v>159</v>
      </c>
      <c r="F27" s="26" t="s">
        <v>108</v>
      </c>
      <c r="G27" s="7">
        <v>2</v>
      </c>
      <c r="H27" s="26" t="s">
        <v>109</v>
      </c>
      <c r="I27" s="32">
        <v>415</v>
      </c>
      <c r="J27" s="30">
        <v>0</v>
      </c>
      <c r="K27" s="30">
        <v>0</v>
      </c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0" t="s">
        <v>118</v>
      </c>
      <c r="C28" s="31"/>
      <c r="D28" s="25" t="s">
        <v>160</v>
      </c>
      <c r="E28" s="25" t="s">
        <v>160</v>
      </c>
      <c r="F28" s="26" t="s">
        <v>124</v>
      </c>
      <c r="G28" s="7">
        <v>3</v>
      </c>
      <c r="H28" s="24" t="s">
        <v>109</v>
      </c>
      <c r="I28" s="32">
        <v>480</v>
      </c>
      <c r="J28" s="30">
        <v>0</v>
      </c>
      <c r="K28" s="30">
        <v>0</v>
      </c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0" t="s">
        <v>119</v>
      </c>
      <c r="C29" s="31"/>
      <c r="D29" s="25" t="s">
        <v>161</v>
      </c>
      <c r="E29" s="25" t="s">
        <v>161</v>
      </c>
      <c r="F29" s="26" t="s">
        <v>162</v>
      </c>
      <c r="G29" s="7">
        <v>2</v>
      </c>
      <c r="H29" s="24" t="s">
        <v>109</v>
      </c>
      <c r="I29" s="32">
        <v>245</v>
      </c>
      <c r="J29" s="30">
        <v>0</v>
      </c>
      <c r="K29" s="30">
        <v>0</v>
      </c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0" t="s">
        <v>120</v>
      </c>
      <c r="C30" s="31"/>
      <c r="D30" s="25" t="s">
        <v>163</v>
      </c>
      <c r="E30" s="25" t="s">
        <v>163</v>
      </c>
      <c r="F30" s="26" t="s">
        <v>164</v>
      </c>
      <c r="G30" s="7">
        <v>1</v>
      </c>
      <c r="H30" s="24" t="s">
        <v>109</v>
      </c>
      <c r="I30" s="32">
        <v>225</v>
      </c>
      <c r="J30" s="30">
        <v>0</v>
      </c>
      <c r="K30" s="30">
        <v>0</v>
      </c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0" t="s">
        <v>121</v>
      </c>
      <c r="C31" s="31"/>
      <c r="D31" s="25" t="s">
        <v>165</v>
      </c>
      <c r="E31" s="25" t="s">
        <v>165</v>
      </c>
      <c r="F31" s="26" t="s">
        <v>166</v>
      </c>
      <c r="G31" s="7">
        <v>1</v>
      </c>
      <c r="H31" s="26" t="s">
        <v>109</v>
      </c>
      <c r="I31" s="32">
        <v>320</v>
      </c>
      <c r="J31" s="30">
        <v>0</v>
      </c>
      <c r="K31" s="30">
        <v>0</v>
      </c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0" t="s">
        <v>122</v>
      </c>
      <c r="C32" s="31"/>
      <c r="D32" s="25" t="s">
        <v>168</v>
      </c>
      <c r="E32" s="25" t="s">
        <v>169</v>
      </c>
      <c r="F32" s="26" t="s">
        <v>170</v>
      </c>
      <c r="G32" s="7">
        <v>1</v>
      </c>
      <c r="H32" s="26" t="s">
        <v>109</v>
      </c>
      <c r="I32" s="32">
        <v>2234.46</v>
      </c>
      <c r="J32" s="30">
        <v>0</v>
      </c>
      <c r="K32" s="30">
        <v>663.44</v>
      </c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9" t="s">
        <v>167</v>
      </c>
      <c r="B33" s="20" t="s">
        <v>123</v>
      </c>
      <c r="C33" s="31"/>
      <c r="D33" s="27">
        <v>42821</v>
      </c>
      <c r="E33" s="25" t="s">
        <v>168</v>
      </c>
      <c r="F33" s="26" t="s">
        <v>171</v>
      </c>
      <c r="G33" s="7">
        <v>3</v>
      </c>
      <c r="H33" s="26" t="s">
        <v>109</v>
      </c>
      <c r="I33" s="32">
        <v>500</v>
      </c>
      <c r="J33" s="30">
        <v>0</v>
      </c>
      <c r="K33" s="30">
        <v>0</v>
      </c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0" t="s">
        <v>125</v>
      </c>
      <c r="C34" s="31"/>
      <c r="D34" s="25" t="s">
        <v>169</v>
      </c>
      <c r="E34" s="25" t="s">
        <v>172</v>
      </c>
      <c r="F34" s="26" t="s">
        <v>173</v>
      </c>
      <c r="G34" s="7">
        <v>1</v>
      </c>
      <c r="H34" s="26" t="s">
        <v>109</v>
      </c>
      <c r="I34" s="32">
        <v>6039.13</v>
      </c>
      <c r="J34" s="30">
        <v>0</v>
      </c>
      <c r="K34" s="30">
        <v>0</v>
      </c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0" t="s">
        <v>230</v>
      </c>
      <c r="C35" s="31"/>
      <c r="D35" s="25" t="s">
        <v>174</v>
      </c>
      <c r="E35" s="25" t="s">
        <v>174</v>
      </c>
      <c r="F35" s="26" t="s">
        <v>175</v>
      </c>
      <c r="G35" s="7">
        <v>2</v>
      </c>
      <c r="H35" s="26" t="s">
        <v>109</v>
      </c>
      <c r="I35" s="32">
        <v>375</v>
      </c>
      <c r="J35" s="30">
        <v>0</v>
      </c>
      <c r="K35" s="30">
        <v>0</v>
      </c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0" t="s">
        <v>231</v>
      </c>
      <c r="C36" s="31"/>
      <c r="D36" s="25" t="s">
        <v>176</v>
      </c>
      <c r="E36" s="25" t="s">
        <v>176</v>
      </c>
      <c r="F36" s="26" t="s">
        <v>158</v>
      </c>
      <c r="G36" s="7">
        <v>1</v>
      </c>
      <c r="H36" s="26" t="s">
        <v>109</v>
      </c>
      <c r="I36" s="32">
        <v>160</v>
      </c>
      <c r="J36" s="30">
        <v>0</v>
      </c>
      <c r="K36" s="30">
        <v>0</v>
      </c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20" t="s">
        <v>126</v>
      </c>
      <c r="C37" s="31"/>
      <c r="D37" s="25" t="s">
        <v>177</v>
      </c>
      <c r="E37" s="25" t="s">
        <v>177</v>
      </c>
      <c r="F37" s="26" t="s">
        <v>178</v>
      </c>
      <c r="G37" s="7">
        <v>1</v>
      </c>
      <c r="H37" s="24" t="s">
        <v>109</v>
      </c>
      <c r="I37" s="32">
        <v>160</v>
      </c>
      <c r="J37" s="30">
        <v>0</v>
      </c>
      <c r="K37" s="30">
        <v>0</v>
      </c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20" t="s">
        <v>127</v>
      </c>
      <c r="C38" s="31"/>
      <c r="D38" s="25" t="s">
        <v>179</v>
      </c>
      <c r="E38" s="25" t="s">
        <v>179</v>
      </c>
      <c r="F38" s="26" t="s">
        <v>180</v>
      </c>
      <c r="G38" s="7">
        <v>1</v>
      </c>
      <c r="H38" s="24" t="s">
        <v>109</v>
      </c>
      <c r="I38" s="32">
        <v>85</v>
      </c>
      <c r="J38" s="30">
        <v>0</v>
      </c>
      <c r="K38" s="30">
        <v>0</v>
      </c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20" t="s">
        <v>128</v>
      </c>
      <c r="C39" s="31"/>
      <c r="D39" s="25" t="s">
        <v>181</v>
      </c>
      <c r="E39" s="25" t="s">
        <v>181</v>
      </c>
      <c r="F39" s="26" t="s">
        <v>151</v>
      </c>
      <c r="G39" s="7">
        <v>3</v>
      </c>
      <c r="H39" s="24" t="s">
        <v>109</v>
      </c>
      <c r="I39" s="32">
        <v>470</v>
      </c>
      <c r="J39" s="30">
        <v>0</v>
      </c>
      <c r="K39" s="30">
        <v>0</v>
      </c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20" t="s">
        <v>129</v>
      </c>
      <c r="C40" s="31"/>
      <c r="D40" s="25" t="s">
        <v>182</v>
      </c>
      <c r="E40" s="25" t="s">
        <v>182</v>
      </c>
      <c r="F40" s="26" t="s">
        <v>183</v>
      </c>
      <c r="G40" s="7">
        <v>0</v>
      </c>
      <c r="H40" s="26" t="s">
        <v>109</v>
      </c>
      <c r="I40" s="32">
        <v>75</v>
      </c>
      <c r="J40" s="30">
        <v>0</v>
      </c>
      <c r="K40" s="30">
        <v>0</v>
      </c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20" t="s">
        <v>130</v>
      </c>
      <c r="C41" s="31"/>
      <c r="D41" s="25" t="s">
        <v>184</v>
      </c>
      <c r="E41" s="25" t="s">
        <v>184</v>
      </c>
      <c r="F41" s="26" t="s">
        <v>185</v>
      </c>
      <c r="G41" s="7">
        <v>3</v>
      </c>
      <c r="H41" s="26" t="s">
        <v>109</v>
      </c>
      <c r="I41" s="32">
        <v>640</v>
      </c>
      <c r="J41" s="30">
        <v>0</v>
      </c>
      <c r="K41" s="30">
        <v>0</v>
      </c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20" t="s">
        <v>131</v>
      </c>
      <c r="C42" s="31"/>
      <c r="D42" s="25" t="s">
        <v>186</v>
      </c>
      <c r="E42" s="25" t="s">
        <v>187</v>
      </c>
      <c r="F42" s="26" t="s">
        <v>188</v>
      </c>
      <c r="G42" s="7">
        <v>1</v>
      </c>
      <c r="H42" s="26" t="s">
        <v>109</v>
      </c>
      <c r="I42" s="32">
        <v>320</v>
      </c>
      <c r="J42" s="30">
        <v>0</v>
      </c>
      <c r="K42" s="30">
        <v>0</v>
      </c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20" t="s">
        <v>132</v>
      </c>
      <c r="C43" s="31"/>
      <c r="D43" s="25" t="s">
        <v>187</v>
      </c>
      <c r="E43" s="25" t="s">
        <v>189</v>
      </c>
      <c r="F43" s="26" t="s">
        <v>190</v>
      </c>
      <c r="G43" s="7">
        <v>0</v>
      </c>
      <c r="H43" s="26" t="s">
        <v>109</v>
      </c>
      <c r="I43" s="32">
        <v>150</v>
      </c>
      <c r="J43" s="30">
        <v>0</v>
      </c>
      <c r="K43" s="30">
        <v>0</v>
      </c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20" t="s">
        <v>133</v>
      </c>
      <c r="C44" s="31"/>
      <c r="D44" s="25" t="s">
        <v>191</v>
      </c>
      <c r="E44" s="25" t="s">
        <v>192</v>
      </c>
      <c r="F44" s="26" t="s">
        <v>193</v>
      </c>
      <c r="G44" s="7">
        <v>2</v>
      </c>
      <c r="H44" s="26" t="s">
        <v>109</v>
      </c>
      <c r="I44" s="32">
        <v>1292.5</v>
      </c>
      <c r="J44" s="30">
        <v>2250</v>
      </c>
      <c r="K44" s="30">
        <v>2054.6799999999998</v>
      </c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20" t="s">
        <v>134</v>
      </c>
      <c r="C45" s="31"/>
      <c r="D45" s="25" t="s">
        <v>196</v>
      </c>
      <c r="E45" s="25" t="s">
        <v>196</v>
      </c>
      <c r="F45" s="26" t="s">
        <v>197</v>
      </c>
      <c r="G45" s="7">
        <v>1</v>
      </c>
      <c r="H45" s="26" t="s">
        <v>109</v>
      </c>
      <c r="I45" s="32">
        <v>150</v>
      </c>
      <c r="J45" s="30">
        <v>0</v>
      </c>
      <c r="K45" s="30">
        <v>0</v>
      </c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20" t="s">
        <v>135</v>
      </c>
      <c r="C46" s="31"/>
      <c r="D46" s="25" t="s">
        <v>205</v>
      </c>
      <c r="E46" s="25" t="s">
        <v>205</v>
      </c>
      <c r="F46" s="26" t="s">
        <v>108</v>
      </c>
      <c r="G46" s="7">
        <v>0</v>
      </c>
      <c r="H46" s="26" t="s">
        <v>109</v>
      </c>
      <c r="I46" s="32">
        <v>75</v>
      </c>
      <c r="J46" s="30">
        <v>0</v>
      </c>
      <c r="K46" s="30">
        <v>0</v>
      </c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20" t="s">
        <v>136</v>
      </c>
      <c r="C47" s="31"/>
      <c r="D47" s="25" t="s">
        <v>206</v>
      </c>
      <c r="E47" s="25" t="s">
        <v>206</v>
      </c>
      <c r="F47" s="26" t="s">
        <v>207</v>
      </c>
      <c r="G47" s="7">
        <v>0</v>
      </c>
      <c r="H47" s="26" t="s">
        <v>109</v>
      </c>
      <c r="I47" s="32">
        <v>75</v>
      </c>
      <c r="J47" s="30">
        <v>0</v>
      </c>
      <c r="K47" s="30">
        <v>0</v>
      </c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20" t="s">
        <v>137</v>
      </c>
      <c r="C48" s="31"/>
      <c r="D48" s="25" t="s">
        <v>208</v>
      </c>
      <c r="E48" s="25" t="s">
        <v>208</v>
      </c>
      <c r="F48" s="26" t="s">
        <v>209</v>
      </c>
      <c r="G48" s="7">
        <v>0</v>
      </c>
      <c r="H48" s="24" t="s">
        <v>109</v>
      </c>
      <c r="I48" s="32">
        <v>150</v>
      </c>
      <c r="J48" s="30">
        <v>0</v>
      </c>
      <c r="K48" s="32">
        <v>0</v>
      </c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20" t="s">
        <v>138</v>
      </c>
      <c r="C49" s="31"/>
      <c r="D49" s="25" t="s">
        <v>210</v>
      </c>
      <c r="E49" s="25" t="s">
        <v>210</v>
      </c>
      <c r="F49" s="26" t="s">
        <v>211</v>
      </c>
      <c r="G49" s="7">
        <v>0</v>
      </c>
      <c r="H49" s="24" t="s">
        <v>109</v>
      </c>
      <c r="I49" s="32">
        <v>0</v>
      </c>
      <c r="J49" s="30">
        <v>0</v>
      </c>
      <c r="K49" s="32">
        <v>0</v>
      </c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20" t="s">
        <v>232</v>
      </c>
      <c r="C50" s="31"/>
      <c r="D50" s="25" t="s">
        <v>212</v>
      </c>
      <c r="E50" s="25" t="s">
        <v>212</v>
      </c>
      <c r="F50" s="26" t="s">
        <v>158</v>
      </c>
      <c r="G50" s="7">
        <v>0</v>
      </c>
      <c r="H50" s="26" t="s">
        <v>109</v>
      </c>
      <c r="I50" s="32">
        <v>0</v>
      </c>
      <c r="J50" s="32">
        <v>0</v>
      </c>
      <c r="K50" s="32">
        <v>0</v>
      </c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20" t="s">
        <v>198</v>
      </c>
      <c r="C51" s="31"/>
      <c r="D51" s="25" t="s">
        <v>213</v>
      </c>
      <c r="E51" s="25" t="s">
        <v>213</v>
      </c>
      <c r="F51" s="26" t="s">
        <v>214</v>
      </c>
      <c r="G51" s="7">
        <v>0</v>
      </c>
      <c r="H51" s="26" t="s">
        <v>109</v>
      </c>
      <c r="I51" s="32">
        <v>150</v>
      </c>
      <c r="J51" s="30">
        <v>0</v>
      </c>
      <c r="K51" s="32">
        <v>0</v>
      </c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20" t="s">
        <v>199</v>
      </c>
      <c r="C52" s="31"/>
      <c r="D52" s="25" t="s">
        <v>215</v>
      </c>
      <c r="E52" s="25" t="s">
        <v>216</v>
      </c>
      <c r="F52" s="26" t="s">
        <v>217</v>
      </c>
      <c r="G52" s="7">
        <v>0</v>
      </c>
      <c r="H52" s="26" t="s">
        <v>109</v>
      </c>
      <c r="I52" s="32">
        <v>3425.8</v>
      </c>
      <c r="J52" s="30">
        <v>0</v>
      </c>
      <c r="K52" s="32">
        <v>0</v>
      </c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20" t="s">
        <v>200</v>
      </c>
      <c r="C53" s="31"/>
      <c r="D53" s="25" t="s">
        <v>218</v>
      </c>
      <c r="E53" s="25" t="s">
        <v>219</v>
      </c>
      <c r="F53" s="26" t="s">
        <v>194</v>
      </c>
      <c r="G53" s="7">
        <v>1</v>
      </c>
      <c r="H53" s="26" t="s">
        <v>109</v>
      </c>
      <c r="I53" s="32">
        <v>10390.69</v>
      </c>
      <c r="J53" s="32">
        <v>2500</v>
      </c>
      <c r="K53" s="32">
        <v>510.97</v>
      </c>
      <c r="L53" s="32">
        <v>8300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20" t="s">
        <v>201</v>
      </c>
      <c r="C54" s="31"/>
      <c r="D54" s="25" t="s">
        <v>220</v>
      </c>
      <c r="E54" s="25" t="s">
        <v>220</v>
      </c>
      <c r="F54" s="26" t="s">
        <v>221</v>
      </c>
      <c r="G54" s="7">
        <v>1</v>
      </c>
      <c r="H54" s="26" t="s">
        <v>109</v>
      </c>
      <c r="I54" s="32">
        <v>320</v>
      </c>
      <c r="J54" s="32">
        <v>0</v>
      </c>
      <c r="K54" s="32">
        <v>0</v>
      </c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20" t="s">
        <v>202</v>
      </c>
      <c r="C55" s="31"/>
      <c r="D55" s="25" t="s">
        <v>222</v>
      </c>
      <c r="E55" s="25" t="s">
        <v>223</v>
      </c>
      <c r="F55" s="26" t="s">
        <v>224</v>
      </c>
      <c r="G55" s="7">
        <v>1</v>
      </c>
      <c r="H55" s="26" t="s">
        <v>109</v>
      </c>
      <c r="I55" s="32">
        <v>960</v>
      </c>
      <c r="J55" s="32">
        <v>2786.76</v>
      </c>
      <c r="K55" s="32">
        <v>0</v>
      </c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20" t="s">
        <v>203</v>
      </c>
      <c r="C56" s="31"/>
      <c r="D56" s="25" t="s">
        <v>225</v>
      </c>
      <c r="E56" s="25" t="s">
        <v>226</v>
      </c>
      <c r="F56" s="26" t="s">
        <v>227</v>
      </c>
      <c r="G56" s="7">
        <v>1</v>
      </c>
      <c r="H56" s="26" t="s">
        <v>109</v>
      </c>
      <c r="I56" s="32">
        <v>320</v>
      </c>
      <c r="J56" s="32">
        <v>0</v>
      </c>
      <c r="K56" s="32">
        <v>0</v>
      </c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20" t="s">
        <v>204</v>
      </c>
      <c r="C57" s="31"/>
      <c r="D57" s="25" t="s">
        <v>228</v>
      </c>
      <c r="E57" s="25" t="s">
        <v>228</v>
      </c>
      <c r="F57" s="26" t="s">
        <v>158</v>
      </c>
      <c r="G57" s="7">
        <v>0</v>
      </c>
      <c r="H57" s="26" t="s">
        <v>109</v>
      </c>
      <c r="I57" s="32">
        <v>150</v>
      </c>
      <c r="J57" s="32">
        <v>0</v>
      </c>
      <c r="K57" s="32">
        <v>0</v>
      </c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20"/>
      <c r="C58" s="7"/>
      <c r="D58" s="22"/>
      <c r="E58" s="22"/>
      <c r="F58" s="7"/>
      <c r="G58" s="7"/>
      <c r="H58" s="7"/>
      <c r="I58" s="21"/>
      <c r="J58" s="21"/>
      <c r="K58" s="21"/>
      <c r="L58" s="2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20"/>
      <c r="C59" s="7"/>
      <c r="D59" s="22"/>
      <c r="E59" s="22"/>
      <c r="F59" s="7"/>
      <c r="G59" s="7"/>
      <c r="H59" s="7"/>
      <c r="I59" s="21"/>
      <c r="J59" s="21"/>
      <c r="K59" s="21"/>
      <c r="L59" s="2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29" t="s">
        <v>167</v>
      </c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9">
      <formula1>yesno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16</v>
      </c>
    </row>
    <row r="13" spans="1:5" ht="15.75" customHeight="1" x14ac:dyDescent="0.2">
      <c r="A13" s="2" t="s">
        <v>17</v>
      </c>
      <c r="C13" s="2"/>
    </row>
    <row r="14" spans="1:5" ht="15.75" customHeight="1" x14ac:dyDescent="0.2">
      <c r="A14" s="2" t="s">
        <v>18</v>
      </c>
    </row>
    <row r="15" spans="1:5" ht="15.75" customHeight="1" x14ac:dyDescent="0.2">
      <c r="A15" s="2" t="s">
        <v>20</v>
      </c>
    </row>
    <row r="16" spans="1:5" ht="15.75" customHeight="1" x14ac:dyDescent="0.2">
      <c r="A16" s="2" t="s">
        <v>21</v>
      </c>
    </row>
    <row r="17" spans="1:3" ht="15.75" customHeight="1" x14ac:dyDescent="0.2">
      <c r="A17" s="2" t="s">
        <v>22</v>
      </c>
      <c r="C17" s="2"/>
    </row>
    <row r="18" spans="1:3" ht="15.75" customHeight="1" x14ac:dyDescent="0.2">
      <c r="A18" s="2" t="s">
        <v>23</v>
      </c>
    </row>
    <row r="19" spans="1:3" ht="15.75" customHeight="1" x14ac:dyDescent="0.2">
      <c r="A19" s="2" t="s">
        <v>24</v>
      </c>
      <c r="C19" s="2"/>
    </row>
    <row r="20" spans="1:3" ht="15.75" customHeight="1" x14ac:dyDescent="0.2">
      <c r="A20" s="2" t="s">
        <v>25</v>
      </c>
    </row>
    <row r="21" spans="1:3" ht="15.75" customHeight="1" x14ac:dyDescent="0.2">
      <c r="A21" s="2" t="s">
        <v>26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5.75" customHeight="1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47</v>
      </c>
    </row>
    <row r="42" spans="1:3" ht="12.75" x14ac:dyDescent="0.2">
      <c r="A42" s="2" t="s">
        <v>48</v>
      </c>
    </row>
    <row r="43" spans="1:3" ht="12.75" x14ac:dyDescent="0.2">
      <c r="A43" s="2" t="s">
        <v>49</v>
      </c>
      <c r="C43" s="2"/>
    </row>
    <row r="44" spans="1:3" ht="12.75" x14ac:dyDescent="0.2">
      <c r="A44" s="2" t="s">
        <v>50</v>
      </c>
    </row>
    <row r="45" spans="1:3" ht="12.75" x14ac:dyDescent="0.2">
      <c r="A45" s="2" t="s">
        <v>51</v>
      </c>
    </row>
    <row r="46" spans="1:3" ht="12.75" x14ac:dyDescent="0.2">
      <c r="A46" s="2" t="s">
        <v>52</v>
      </c>
    </row>
    <row r="47" spans="1:3" ht="12.75" x14ac:dyDescent="0.2">
      <c r="A47" s="2" t="s">
        <v>53</v>
      </c>
    </row>
    <row r="48" spans="1:3" ht="12.75" x14ac:dyDescent="0.2">
      <c r="A48" s="2" t="s">
        <v>54</v>
      </c>
    </row>
    <row r="49" spans="1:3" ht="12.75" x14ac:dyDescent="0.2">
      <c r="A49" s="2" t="s">
        <v>55</v>
      </c>
    </row>
    <row r="50" spans="1:3" ht="12.75" x14ac:dyDescent="0.2">
      <c r="A50" s="2" t="s">
        <v>56</v>
      </c>
      <c r="C50" s="2"/>
    </row>
    <row r="51" spans="1:3" ht="12.75" x14ac:dyDescent="0.2">
      <c r="A51" s="2" t="s">
        <v>58</v>
      </c>
    </row>
    <row r="52" spans="1:3" ht="12.75" x14ac:dyDescent="0.2">
      <c r="A52" s="2" t="s">
        <v>59</v>
      </c>
    </row>
    <row r="53" spans="1:3" ht="12.75" x14ac:dyDescent="0.2">
      <c r="A53" s="2" t="s">
        <v>60</v>
      </c>
    </row>
    <row r="54" spans="1:3" ht="12.75" x14ac:dyDescent="0.2">
      <c r="A54" s="2" t="s">
        <v>62</v>
      </c>
    </row>
    <row r="55" spans="1:3" ht="12.75" x14ac:dyDescent="0.2">
      <c r="A55" s="2" t="s">
        <v>63</v>
      </c>
    </row>
    <row r="56" spans="1:3" ht="12.75" x14ac:dyDescent="0.2">
      <c r="A56" s="2" t="s">
        <v>64</v>
      </c>
    </row>
    <row r="57" spans="1:3" ht="12.75" x14ac:dyDescent="0.2">
      <c r="A57" s="2" t="s">
        <v>65</v>
      </c>
    </row>
    <row r="58" spans="1:3" ht="12.75" x14ac:dyDescent="0.2">
      <c r="A58" s="2" t="s">
        <v>66</v>
      </c>
    </row>
    <row r="59" spans="1:3" ht="12.75" x14ac:dyDescent="0.2">
      <c r="A59" s="2" t="s">
        <v>67</v>
      </c>
      <c r="C59" s="2"/>
    </row>
    <row r="60" spans="1:3" ht="12.75" x14ac:dyDescent="0.2">
      <c r="A60" s="2" t="s">
        <v>68</v>
      </c>
    </row>
    <row r="61" spans="1:3" ht="12.75" x14ac:dyDescent="0.2">
      <c r="A61" s="2" t="s">
        <v>69</v>
      </c>
    </row>
    <row r="62" spans="1:3" ht="12.75" x14ac:dyDescent="0.2">
      <c r="A62" s="2" t="s">
        <v>70</v>
      </c>
    </row>
    <row r="63" spans="1:3" ht="12.75" x14ac:dyDescent="0.2">
      <c r="A63" s="2" t="s">
        <v>71</v>
      </c>
    </row>
    <row r="64" spans="1:3" ht="12.75" x14ac:dyDescent="0.2">
      <c r="A64" s="2" t="s">
        <v>72</v>
      </c>
    </row>
    <row r="65" spans="1:1" ht="12.75" x14ac:dyDescent="0.2">
      <c r="A65" s="2" t="s">
        <v>73</v>
      </c>
    </row>
    <row r="66" spans="1:1" ht="12.75" x14ac:dyDescent="0.2">
      <c r="A66" s="2" t="s">
        <v>74</v>
      </c>
    </row>
    <row r="67" spans="1:1" ht="12.75" x14ac:dyDescent="0.2">
      <c r="A67" s="2" t="s">
        <v>75</v>
      </c>
    </row>
    <row r="68" spans="1:1" ht="12.75" x14ac:dyDescent="0.2">
      <c r="A68" s="2" t="s">
        <v>77</v>
      </c>
    </row>
    <row r="69" spans="1:1" ht="12.75" x14ac:dyDescent="0.2">
      <c r="A69" s="2" t="s">
        <v>78</v>
      </c>
    </row>
    <row r="70" spans="1:1" ht="12.75" x14ac:dyDescent="0.2">
      <c r="A70" s="2" t="s">
        <v>79</v>
      </c>
    </row>
    <row r="71" spans="1:1" ht="12.75" x14ac:dyDescent="0.2">
      <c r="A71" s="2" t="s">
        <v>80</v>
      </c>
    </row>
    <row r="72" spans="1:1" ht="12.75" x14ac:dyDescent="0.2">
      <c r="A72" s="2" t="s">
        <v>81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Domjanić</dc:creator>
  <cp:lastModifiedBy>Željana Ivanuš</cp:lastModifiedBy>
  <dcterms:created xsi:type="dcterms:W3CDTF">2017-09-14T07:33:58Z</dcterms:created>
  <dcterms:modified xsi:type="dcterms:W3CDTF">2017-09-29T11:56:11Z</dcterms:modified>
</cp:coreProperties>
</file>